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105" yWindow="105" windowWidth="10005" windowHeight="7005" tabRatio="750"/>
  </bookViews>
  <sheets>
    <sheet name="Результаты освоения ОПОП" sheetId="27" r:id="rId1"/>
    <sheet name="Start" sheetId="9" state="hidden" r:id="rId2"/>
  </sheets>
  <definedNames>
    <definedName name="_xlnm._FilterDatabase" localSheetId="0" hidden="1">'Результаты освоения ОПОП'!$A$5:$J$258</definedName>
  </definedNames>
  <calcPr calcId="125725"/>
</workbook>
</file>

<file path=xl/calcChain.xml><?xml version="1.0" encoding="utf-8"?>
<calcChain xmlns="http://schemas.openxmlformats.org/spreadsheetml/2006/main">
  <c r="B14" i="27"/>
  <c r="A14"/>
  <c r="A11"/>
  <c r="B11"/>
  <c r="A12"/>
  <c r="B12"/>
  <c r="A13"/>
  <c r="B13"/>
</calcChain>
</file>

<file path=xl/sharedStrings.xml><?xml version="1.0" encoding="utf-8"?>
<sst xmlns="http://schemas.openxmlformats.org/spreadsheetml/2006/main" count="1981" uniqueCount="971">
  <si>
    <t>Дисциплина</t>
  </si>
  <si>
    <t>Индекс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</si>
  <si>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</si>
  <si>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</si>
  <si>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</si>
  <si>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</si>
  <si>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</si>
  <si>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</si>
  <si>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 xml:space="preserve">                      (должность)                                                                                                 (ФИО)                                                                                        (подпись)</t>
  </si>
  <si>
    <t>осознанием социальной значимости своей будущей профессии, проявлением нетерпимости к коррупционному поведению, уважительным отношением к праву и закону, обладанием достаточным уровнем профессионального правосознания</t>
  </si>
  <si>
    <t>ОК-1</t>
  </si>
  <si>
    <t xml:space="preserve">Знать основные философские концепции теории права </t>
  </si>
  <si>
    <t>Владеть  навыками служебного этикета.</t>
  </si>
  <si>
    <t>Уметь применять в своей деятельности основные  положения философских концепций теории права, связанных с нетерпимым отношением к  коррупционному поведению, уважительным отношением к праву и закону</t>
  </si>
  <si>
    <t>З1.1</t>
  </si>
  <si>
    <t>У1.1.</t>
  </si>
  <si>
    <t>В1.1</t>
  </si>
  <si>
    <t>способностью добросовестно исполнять профессиональные обязанности, соблюдать принципы этики юриста</t>
  </si>
  <si>
    <t>ОК-2</t>
  </si>
  <si>
    <t xml:space="preserve">владеть  навыками исполнения кодекса этики публичного служащего </t>
  </si>
  <si>
    <t>З-2.3</t>
  </si>
  <si>
    <t>У.2.3</t>
  </si>
  <si>
    <t>В-2.3</t>
  </si>
  <si>
    <t>способностью совершенствовать и развивать свой интеллектуальный и общекультурный уровень</t>
  </si>
  <si>
    <t>ОК-3</t>
  </si>
  <si>
    <t>Знание основных научных понятий,  категорий права</t>
  </si>
  <si>
    <t>Умение выбрать в зависимости от требуемых целей законы,  формы,  правила, приемы  познавательной  деятельности   мышления,   которые  составляют</t>
  </si>
  <si>
    <t>Умение выбрать в зависимости от требуемых целей законы,  формы,  правила, приемы  познавательной  деятельности   мышления,   которые  составляютсодержание культуры мышления.</t>
  </si>
  <si>
    <t>способностью свободно пользоваться русским и иностранным языками как средством делового общения</t>
  </si>
  <si>
    <t>ОК-4</t>
  </si>
  <si>
    <t xml:space="preserve">Знать явления социальной и языковой действительности </t>
  </si>
  <si>
    <t>Умение пользоваться литературным языком как особой высшей, обработанной формой общенародного (национального) языка</t>
  </si>
  <si>
    <t>Владеть  культурой речи в профессиональной деятельности</t>
  </si>
  <si>
    <t>компетентным использованием на практике приобретенных умений и навыков в организации исследовательских работ, в управлении коллективом</t>
  </si>
  <si>
    <t>ОК-5</t>
  </si>
  <si>
    <t>Знать  методы проведения научных исследований  в области права</t>
  </si>
  <si>
    <t xml:space="preserve"> Уметь  проводить научные исследования  в области права  </t>
  </si>
  <si>
    <t xml:space="preserve">Владеть навыками проведения научных исследований  в области права  </t>
  </si>
  <si>
    <t>З.3.3.</t>
  </si>
  <si>
    <t>З.4.3.</t>
  </si>
  <si>
    <t>З.5.3</t>
  </si>
  <si>
    <t>У.3.3.</t>
  </si>
  <si>
    <t>У.4.3.</t>
  </si>
  <si>
    <t>У.5.3.</t>
  </si>
  <si>
    <t>В.4.3.</t>
  </si>
  <si>
    <t>В.5.3.</t>
  </si>
  <si>
    <t xml:space="preserve">Философия права </t>
  </si>
  <si>
    <t>знает базовые отрасли российского права;</t>
  </si>
  <si>
    <t xml:space="preserve"> умеет использовать коммуникативные навыки, применяя на практике требования, сформулированные в кодексах профессиональной этики государственного служащего;</t>
  </si>
  <si>
    <t>владеет навыками служебного этикета на государственной и муниципальной службе.</t>
  </si>
  <si>
    <t>Знает этические нормы и принципы профессиональной деятельности российских юристов в сфере публичного управления;</t>
  </si>
  <si>
    <t>умеет объяснять нравственные основы публичного права, правоохранительной деятельности;</t>
  </si>
  <si>
    <t>владеет навыками служебного этикета на государственной и муниципальной службе</t>
  </si>
  <si>
    <t>Знание основных научных понятий,  категорий публичного права управления.</t>
  </si>
  <si>
    <t xml:space="preserve">Знает явления социальной и языковой действительности </t>
  </si>
  <si>
    <t>Владеет литературным языком как особой высшей, обработанной формой общенародного (национального) языка в сфере государственной и муниципальной службы</t>
  </si>
  <si>
    <t>Владеет культурой речи</t>
  </si>
  <si>
    <t>З.1.29</t>
  </si>
  <si>
    <t>З.2.29</t>
  </si>
  <si>
    <t>З.3.29</t>
  </si>
  <si>
    <t>З.4.29</t>
  </si>
  <si>
    <t>У.1.29</t>
  </si>
  <si>
    <t>У.2.29</t>
  </si>
  <si>
    <t>У.3.29</t>
  </si>
  <si>
    <t>У.4.29</t>
  </si>
  <si>
    <t>В.1.29</t>
  </si>
  <si>
    <t>В.2.29</t>
  </si>
  <si>
    <t>В.4.29</t>
  </si>
  <si>
    <t>способностью разрабатывать нормативные правовые акты</t>
  </si>
  <si>
    <t>ПК-1</t>
  </si>
  <si>
    <t>знает особенности законодательного процесса, структуру нормативно-правового акта</t>
  </si>
  <si>
    <t>умеет определять место управленческого нормативно-правового акта в системе публичного права, применять современные информационные технологии для поиска и обработки правовой информации</t>
  </si>
  <si>
    <t>владеет навыками сбора и обработки информации для разработки   нормативно-правового акта публичного права</t>
  </si>
  <si>
    <t>способностью квалифицированно применять нормативные правовые акты в конкретных сферах юридической деятельности, реализовывать нормы материального и процессуального права в профессиональной деятельности</t>
  </si>
  <si>
    <t>ПК-2</t>
  </si>
  <si>
    <t xml:space="preserve">знает  особенности форм реализации права в публичном управлении, особенности стадий процесса применения права </t>
  </si>
  <si>
    <t>умеет самостоятельно анализировать, толковать и правильно применять правовые нормы в сфере публичного управления; анализировать правоприменительную практику в сфере публичного  управления</t>
  </si>
  <si>
    <t>владеет навыками квалификации отношений между субъектами публичного права; выбора нормы права, подлежащей применению</t>
  </si>
  <si>
    <t>готовностью к выполнению должностных обязанностей по обеспечению законности и правопорядка, безопасности личности, общества, государства</t>
  </si>
  <si>
    <t>ПК-3</t>
  </si>
  <si>
    <t>знает пределы своей компетенции по обеспечению законности и правопорядка в сфере публичного права</t>
  </si>
  <si>
    <t>умеет прогнозировать результаты юридические действий, совершаемых органами,  обеспечивающими законность и правопорядок</t>
  </si>
  <si>
    <t>владеет навыками определять необходимые силы и средства, необходимые для различных видов правоохранительной деятельности</t>
  </si>
  <si>
    <t>способностью выявлять, пресекать, раскрывать и расследовать правонарушения и преступления</t>
  </si>
  <si>
    <t>ПК-4</t>
  </si>
  <si>
    <t>умеет определять в выявленном противоправном деянии признаки административного правонарушения и преступления против порядка управления</t>
  </si>
  <si>
    <t>владеет способностью выявлять  признаки правонарушения против порядка управления;способностью дифференцировать противоправные деяния в сфере государственного управления</t>
  </si>
  <si>
    <t>способностью осуществлять предупреждение правонарушений, выявлять и устранять причины и условия, способствующие их совершению</t>
  </si>
  <si>
    <t>ПК-5</t>
  </si>
  <si>
    <t>знает понятие, значение, сущность и место юридической квалификации в правоприменительном процессе органов государственной власти; основания и виды юридической квалифика-ции</t>
  </si>
  <si>
    <t>знает виды юридической  ответственности в сфере государственного управления; признаки административного правонарушения против порядка управления</t>
  </si>
  <si>
    <t>умеет  дифференцировать правонарушения против порядка управления</t>
  </si>
  <si>
    <t>владеет способностью выявлять  признаки правонарушения против порядка управления;способностью дифференцировать противоправные деяния против порядка управления.</t>
  </si>
  <si>
    <t>способностью выявлять, давать оценку и содействовать пресечению коррупционного поведения</t>
  </si>
  <si>
    <t>ПК-6</t>
  </si>
  <si>
    <t>знает признаки и формы коррупционного поведения государственных и муниципальных  служащих</t>
  </si>
  <si>
    <t>умеет определять в выявленном противоправном деянии признаки признаки коррупционного правонарушения</t>
  </si>
  <si>
    <t>владеет способностью определять коррупционное поведение</t>
  </si>
  <si>
    <t>способностью квалифицированно толковать нормативные правовые акты</t>
  </si>
  <si>
    <t>ПК-7</t>
  </si>
  <si>
    <t>знает методы и правила толкования; правила и приемы юридической техники</t>
  </si>
  <si>
    <t>умеет применять современные информационные технологии для поиска и обработки правовой информации; анализировать текст закона в сфере публичного управления  в контексте смысловых связей с других источниками права и иными явлениями социальной действительности</t>
  </si>
  <si>
    <t xml:space="preserve">владеет навыками систематического, языкового, функционального толкования нормы публичного права </t>
  </si>
  <si>
    <t>способностью принимать участие в проведении юридической экспертизы проектов нормативных правовых актов, в том числе в целях выявления в них положений, способствующих созданию условий для проявления коррупции, давать квалифицированные юридические заключения и консультации в конкретных сферах юридической деятельности</t>
  </si>
  <si>
    <t>ПК-8</t>
  </si>
  <si>
    <t>знает правила составления юридических документов субъектов публичного права</t>
  </si>
  <si>
    <t>умеет оперировать юридическими понятиями и категориями в сфере публичного права;</t>
  </si>
  <si>
    <t>умеет оперировать юридическими понятиями и категориями в сфере публичного права; давать квалифицированные юридические заключения в сфере публичного права; оформлять юридические документы субъектов публичного права</t>
  </si>
  <si>
    <t>владеет навыками подготовки и оформления юридических документов субъектов публичного права в соответствии с формальными и неформальными требованиями</t>
  </si>
  <si>
    <t>способностью принимать оптимальные управленческие решения</t>
  </si>
  <si>
    <t>ПК-9</t>
  </si>
  <si>
    <t>Знает основные концепции публичного  управления</t>
  </si>
  <si>
    <t>умеет принимать оптимальные управленческие решения в сфере публичного  управления</t>
  </si>
  <si>
    <t>Владеет навыком  принятия  оптимальных управленческих в сфере публичного права</t>
  </si>
  <si>
    <t>способностью воспринимать, анализировать и реализовывать управленческие инновации в профессиональной деятельности</t>
  </si>
  <si>
    <t>ПК-10</t>
  </si>
  <si>
    <t>Знает управленческие инновации в научной деятельности</t>
  </si>
  <si>
    <t>Умеет анализировать и реализовывать управленческие инновации в научной деятельности</t>
  </si>
  <si>
    <t>Владеет навыками анализа и реализации  управленческих инновации в научной деятельности</t>
  </si>
  <si>
    <t>способностью квалифицированно проводить научные исследования в области права</t>
  </si>
  <si>
    <t>ПК-11</t>
  </si>
  <si>
    <t>Знает методы проведения научных исследований  в области публичного  управления</t>
  </si>
  <si>
    <t>умеет проводить научные исследования  в области публичного  управления</t>
  </si>
  <si>
    <t>З.5.29</t>
  </si>
  <si>
    <t>З.6.29</t>
  </si>
  <si>
    <t>З.7.29</t>
  </si>
  <si>
    <t>З.8.29</t>
  </si>
  <si>
    <t>З.9.29</t>
  </si>
  <si>
    <t>З.10.29</t>
  </si>
  <si>
    <t>З.11.29</t>
  </si>
  <si>
    <t>З.12.29</t>
  </si>
  <si>
    <t>З.13.29</t>
  </si>
  <si>
    <t>З.14.29</t>
  </si>
  <si>
    <t>З.15.29</t>
  </si>
  <si>
    <t>У.5.29</t>
  </si>
  <si>
    <t>У.6.29</t>
  </si>
  <si>
    <t>У.7.29</t>
  </si>
  <si>
    <t>У.8.29</t>
  </si>
  <si>
    <t>У.9.29</t>
  </si>
  <si>
    <t>У.10.29</t>
  </si>
  <si>
    <t>У.11.29</t>
  </si>
  <si>
    <t>У.12.29</t>
  </si>
  <si>
    <t>У.13.29</t>
  </si>
  <si>
    <t>У.14.29</t>
  </si>
  <si>
    <t>У.15.29</t>
  </si>
  <si>
    <t>В.5.29</t>
  </si>
  <si>
    <t>В.6.29</t>
  </si>
  <si>
    <t>В.7.29</t>
  </si>
  <si>
    <t>В.8.29</t>
  </si>
  <si>
    <t>В.9.29</t>
  </si>
  <si>
    <t>В.10.29</t>
  </si>
  <si>
    <t>В.11.29</t>
  </si>
  <si>
    <t>В.12.29</t>
  </si>
  <si>
    <t>В.13.29</t>
  </si>
  <si>
    <t>В.14.29</t>
  </si>
  <si>
    <t xml:space="preserve"> Б.5. практика</t>
  </si>
  <si>
    <t>знает базовые отрасли российского права</t>
  </si>
  <si>
    <t>умеет использовать коммуникативные навыки, применяя на практике требования, сформулированные в кодексах профессиональной этики государственного служащего</t>
  </si>
  <si>
    <t>владеет навыками служебного этикета</t>
  </si>
  <si>
    <t>Знает этические нормы и принципы профессиональной деятельности российских юристов в сфере государственной службы</t>
  </si>
  <si>
    <t>умеет объяснять нравственные основы публичного права, правоохранительной деятельности</t>
  </si>
  <si>
    <t>Знание основных научных понятий,  категорий публичного права управления</t>
  </si>
  <si>
    <t>Умение выбрать в зависимости от требуемых целей законы,  формы,  правила, приемы  познавательной  деятельности   мышления,   которые  составляютсодержание культуры мышления</t>
  </si>
  <si>
    <t>знает  особенности форм реализации права в публичном управлении, особенности стадий процесса применения права</t>
  </si>
  <si>
    <t>знает понятие, значение, сущность и место юридической квалификации в правоприменительном процессе органов государственной власти;основания и виды юридической квалификации</t>
  </si>
  <si>
    <t>умеет определять в выявленном противоправном деянии признаки административного правонарушения и преступления против порядка управления;</t>
  </si>
  <si>
    <t>владеет способностью выявлять  признаки правонарушения против порядка управления,способностью дифференцировать противоправные деяния против порядка управления</t>
  </si>
  <si>
    <t>М3.Б.1Научно-иследовательская работа в с еместра</t>
  </si>
  <si>
    <t>М3.Б.1Научно-иследовательская работа в семестре</t>
  </si>
  <si>
    <t>М3.Б.1Научно-иследовательская работа в с еместре</t>
  </si>
  <si>
    <t>М3.Б.1Научно-иследовательская работа  в семестре</t>
  </si>
  <si>
    <t>З.1.28</t>
  </si>
  <si>
    <t>З.2.28</t>
  </si>
  <si>
    <t>З.3.28</t>
  </si>
  <si>
    <t>З.4.28</t>
  </si>
  <si>
    <t>З.5.28</t>
  </si>
  <si>
    <t>З.6.28</t>
  </si>
  <si>
    <t>З.7.28</t>
  </si>
  <si>
    <t>З.8.28</t>
  </si>
  <si>
    <t>З.9.28</t>
  </si>
  <si>
    <t>З.10.28</t>
  </si>
  <si>
    <t>З.11.28</t>
  </si>
  <si>
    <t>З.12.28</t>
  </si>
  <si>
    <t>З.13.28</t>
  </si>
  <si>
    <t>З.14.28</t>
  </si>
  <si>
    <t>З.15.28</t>
  </si>
  <si>
    <t>В.1.28</t>
  </si>
  <si>
    <t>В.2.28</t>
  </si>
  <si>
    <t>У.1.28</t>
  </si>
  <si>
    <t>У.2.28</t>
  </si>
  <si>
    <t>У.3.28</t>
  </si>
  <si>
    <t>У.4.28</t>
  </si>
  <si>
    <t>У.5.28</t>
  </si>
  <si>
    <t>У.6.28</t>
  </si>
  <si>
    <t>У.7.28</t>
  </si>
  <si>
    <t>У.8.28</t>
  </si>
  <si>
    <t>У.9.28</t>
  </si>
  <si>
    <t>У.10.28</t>
  </si>
  <si>
    <t>У.12.28</t>
  </si>
  <si>
    <t>У.13.28</t>
  </si>
  <si>
    <t>У.14.28</t>
  </si>
  <si>
    <t>У.15.28</t>
  </si>
  <si>
    <t>В.14.28</t>
  </si>
  <si>
    <t>В.12.28</t>
  </si>
  <si>
    <t>В.11.28</t>
  </si>
  <si>
    <t>В.9.28</t>
  </si>
  <si>
    <t>В.8.28</t>
  </si>
  <si>
    <t>В.7.28</t>
  </si>
  <si>
    <t>В.6.28</t>
  </si>
  <si>
    <t>В.5.28</t>
  </si>
  <si>
    <t>В.4.28</t>
  </si>
  <si>
    <t>В.10.28</t>
  </si>
  <si>
    <t>Знание основных научных понятий,  категорий государственного управления</t>
  </si>
  <si>
    <t>Знает явления социальной и языковой действительности</t>
  </si>
  <si>
    <t>Владеет литературным языком как особой высшей, обработанной формой общенародного (национального) языка</t>
  </si>
  <si>
    <t>знает особенности законодательного процесса, структуру управленческого нормативно-правового акта</t>
  </si>
  <si>
    <t>умеет определять место управленческого нормативно-правового акта в системе отраслей права, применять современные информационные технологии для поиска и обработки правовой информации</t>
  </si>
  <si>
    <t>владеет навыками сбора и обработки информации для разработки управленческого нормативно-правового акта</t>
  </si>
  <si>
    <t xml:space="preserve">знает  особенности форм реализации права в государственном управлении, особенности стадий процесса применения права </t>
  </si>
  <si>
    <t>умеет самостоятельно анализировать, толковать и правильно применять правовые нормы в сфере государственного управления; анализировать правоприменительную практику в сфере государственного управления</t>
  </si>
  <si>
    <t>знает пределы своей компетенции по обеспечению законности и правопорядка в сфере государственного управления</t>
  </si>
  <si>
    <t>знает понятие, значение, сущность и место юридической квалификации в правоприменительном процессе исполнительных органов государственной власти;основания и виды юридической квалификации</t>
  </si>
  <si>
    <t>владеет способностью выявлять  признаки правонарушения против порядка управления, способностью дифференцировать противоправные деяния против порядка управления</t>
  </si>
  <si>
    <t>умеет определять в выявленном противоправном деянии признаки административного правонарушения и преступления</t>
  </si>
  <si>
    <t>умеет применять современные информационные технологии для поиска и обработки правовой информации; анализировать текст закона в сфере государственного управления  в контексте смысловых связей с других источниками права и иными явлениями социальной действительности</t>
  </si>
  <si>
    <t>владеет навыками систематического, языкового, функционального толкования нормы права в сфере государственного управления</t>
  </si>
  <si>
    <t>знает правила составления юридических документов в сфере государственного управления</t>
  </si>
  <si>
    <t xml:space="preserve">умеет оперировать юридическими понятиями и категориями в сфере государственного управления ;давать квалифицированные юридические заключения в сфере государственного управления; оформлять юридические документы в сфере государственного управления </t>
  </si>
  <si>
    <t>владеет навыками подготовки и оформления юридических документов в сфере государственного управления в соответствии с формальными и неформальными требованиями</t>
  </si>
  <si>
    <t>Знает основные концепции государственного управления</t>
  </si>
  <si>
    <t>умеет принимать оптимальные управленческие решения в сфере государственного управления</t>
  </si>
  <si>
    <t>Владеет навыком  принятия  оптимальных управленческих решений в сфере государственного управления</t>
  </si>
  <si>
    <t>Знает управленческие инновации в гос управлении</t>
  </si>
  <si>
    <t>Умеет анализировать и реализовывать управленческие инновации в гос управлении</t>
  </si>
  <si>
    <t>Владеет навыками анализа и реализации  управленческих инновации в гос управлении</t>
  </si>
  <si>
    <t>умеет проводить научные исследования  в области государственного управления</t>
  </si>
  <si>
    <t>З-2.4</t>
  </si>
  <si>
    <t>З.3.4.</t>
  </si>
  <si>
    <t>З.4.4.</t>
  </si>
  <si>
    <t>З.5.4</t>
  </si>
  <si>
    <t>З.6.4</t>
  </si>
  <si>
    <t>З.7.4</t>
  </si>
  <si>
    <t>З.8.4</t>
  </si>
  <si>
    <t>З.9.4</t>
  </si>
  <si>
    <t>З.10.4</t>
  </si>
  <si>
    <t>З.11.4</t>
  </si>
  <si>
    <t>З.12.4</t>
  </si>
  <si>
    <t>З.13.4</t>
  </si>
  <si>
    <t>З.15.4.</t>
  </si>
  <si>
    <t>З.14.4</t>
  </si>
  <si>
    <t>З.1.4</t>
  </si>
  <si>
    <t>У.1.4</t>
  </si>
  <si>
    <t>У.2.30</t>
  </si>
  <si>
    <t>У.2.4</t>
  </si>
  <si>
    <t>У.3.4</t>
  </si>
  <si>
    <t>У.5.4</t>
  </si>
  <si>
    <t>У.6.4</t>
  </si>
  <si>
    <t>У.7.4</t>
  </si>
  <si>
    <t>У.8.4</t>
  </si>
  <si>
    <t>У.9.4</t>
  </si>
  <si>
    <t>У.10.4</t>
  </si>
  <si>
    <t>У.11.4</t>
  </si>
  <si>
    <t>У.12.4</t>
  </si>
  <si>
    <t>У.13.4</t>
  </si>
  <si>
    <t>У.14.4</t>
  </si>
  <si>
    <t>У.15.4</t>
  </si>
  <si>
    <t>М1.В.1 Теория государственного управления</t>
  </si>
  <si>
    <t>В1.4</t>
  </si>
  <si>
    <t>В-2.4</t>
  </si>
  <si>
    <t>В.4.4.</t>
  </si>
  <si>
    <t>В.5.4.</t>
  </si>
  <si>
    <t>В.6.6.</t>
  </si>
  <si>
    <t>В.7.4.</t>
  </si>
  <si>
    <t>В.8.4.</t>
  </si>
  <si>
    <t>В.9.4.</t>
  </si>
  <si>
    <t>В.10.4</t>
  </si>
  <si>
    <t>В.11.4.</t>
  </si>
  <si>
    <t>В.12.4</t>
  </si>
  <si>
    <t>В.13.4.</t>
  </si>
  <si>
    <t>М2.ДВ2 Акты государственных и муниципальных органов</t>
  </si>
  <si>
    <t>З.1.20</t>
  </si>
  <si>
    <t>З.3.20</t>
  </si>
  <si>
    <t>З.5.20</t>
  </si>
  <si>
    <t>З.6.20</t>
  </si>
  <si>
    <t>З.7.20</t>
  </si>
  <si>
    <t>З.2.20</t>
  </si>
  <si>
    <t>З.4.20</t>
  </si>
  <si>
    <t>У.1.20</t>
  </si>
  <si>
    <t>У.2.20</t>
  </si>
  <si>
    <t>У.3.20</t>
  </si>
  <si>
    <t>У.4.20</t>
  </si>
  <si>
    <t>У.5.20</t>
  </si>
  <si>
    <t>У.6.20</t>
  </si>
  <si>
    <t>У.7.20</t>
  </si>
  <si>
    <t>В.2.20</t>
  </si>
  <si>
    <t>В.4.20</t>
  </si>
  <si>
    <t>В.5.20</t>
  </si>
  <si>
    <t>В.6.20</t>
  </si>
  <si>
    <t>Знание основных научных понятий,  категорий сфер правовых актов управления</t>
  </si>
  <si>
    <t>Знает явления социальной и языковой действительности по вопросам, связанным с  правовыми актами  управления</t>
  </si>
  <si>
    <t>Владеет литературным языком как особой высшей, обработанной формой общенародного (национального) языка в области правовых актов  управления</t>
  </si>
  <si>
    <t>Владеет культурой речи в сфере публичного управления</t>
  </si>
  <si>
    <t>Знает методы проведения научных исследований  в области принятия и исполнения правовых актов управления</t>
  </si>
  <si>
    <t xml:space="preserve">умеет проводить научные исследования  в области правовых актов управления </t>
  </si>
  <si>
    <t>знает особенности законодательного процесса, структуру управленческого правового акта</t>
  </si>
  <si>
    <t>умеет определять место правового акта органов управления  в системе отраслей права, применять современные информационные технологии для поиска и обработки правовой информации</t>
  </si>
  <si>
    <t xml:space="preserve">владеет навыками сбора и обработки информации для разработки правового акта государственных и муниципальных органов  управления </t>
  </si>
  <si>
    <t>умеет самостоятельно анализировать, толковать и правильно применять подзаконные правовые акты органов государственных и муниципальных управления; анализировать практику по их применению</t>
  </si>
  <si>
    <t>знает методы и правила толкования; правила и приемы юридической техники в сфере публичного права</t>
  </si>
  <si>
    <t>умеет анализировать текст подзаконного нормативного акта государственных и муниципальных органов управления</t>
  </si>
  <si>
    <t>владеет навыками систематического, языкового, функционального толкования нормы подзаконного нормативного акта государственных и муниципальных органов управления</t>
  </si>
  <si>
    <t>умеет проводить научные исследования  по вопросам, связанным с актами государственного и муниципального управления</t>
  </si>
  <si>
    <t xml:space="preserve">способностью преподавать юридические дисциплины на высоком теоретическом и методическом уровне </t>
  </si>
  <si>
    <t>ПК-12</t>
  </si>
  <si>
    <t xml:space="preserve">способностью управлять самостоятельной работой обучающихся </t>
  </si>
  <si>
    <t>ПК-13</t>
  </si>
  <si>
    <t xml:space="preserve">эффективно осуществлять правовое воспитание </t>
  </si>
  <si>
    <t>ПК-15</t>
  </si>
  <si>
    <t>М2.В.3. Государственная и муниципальная служба</t>
  </si>
  <si>
    <t>умеет объяснять нравственные основы служебного права, правоохранительной деятельности</t>
  </si>
  <si>
    <t xml:space="preserve">владеет навыками служебного этикета государственного и муниципального служащего </t>
  </si>
  <si>
    <t>Знание основных научных понятий,  категорий государственной и муниципальной службы</t>
  </si>
  <si>
    <t>знает особенности законодательного процесса, структуру нормативно-правового акта в сфере государственной и муниципальной службы</t>
  </si>
  <si>
    <t>умеет определять место нормативно-правового акта о государственной и муниципальной службы в системе отраслей права, применять современные информационные технологии для поиска и обработки правовой информации</t>
  </si>
  <si>
    <t>владеет навыками сбора и обработки информации для разработки  нормативно-правового акта в сфере государственной и муниципальной службы</t>
  </si>
  <si>
    <t xml:space="preserve">знает  особенности форм реализации права на государственной и муниципальной службе, особенности стадий процесса применения права </t>
  </si>
  <si>
    <t>умеет самостоятельно анализировать, толковать и правильно применять правовые нормы в сфере государственной и муниципальной службы; анализировать правоприменительную практику в сфере государственной и муниципальной службы</t>
  </si>
  <si>
    <t>владеет навыками квалификации отношений между субъектами служебного  права; выбора нормы служебного  права, подлежащей применению</t>
  </si>
  <si>
    <t>знает пределы своей компетенции по обеспечению законности и правопорядка в сфере государственной и муниципальной службы</t>
  </si>
  <si>
    <t>умеет прогнозировать результаты юридические действий, совершаемых органами,  обеспечивающими законность и правопорядок в сфере государственной и муниципальной службы</t>
  </si>
  <si>
    <t>умеет определять в выявленном противоправном деянии государственного и муниципального служащего признаки административного правонарушения и преступления</t>
  </si>
  <si>
    <t>владеет способностью определять коррупционное поведение государственных и муниципальных  служащих</t>
  </si>
  <si>
    <t>умеет применять современные информационные технологии для поиска и обработки правовой информации; анализировать текст закона в сфере государственной и муниципальной службы  в контексте смысловых связей с других источниками права и иными явлениями социальной действительности</t>
  </si>
  <si>
    <t>владеет навыками систематического, языкового, функционального толкования нормы права в сфере государственной и муниципальной службы</t>
  </si>
  <si>
    <t>знает правила составления юридических документов в сфере государственной и муниципальной службы</t>
  </si>
  <si>
    <t>умеет оперировать юридическими понятиями и категориями в сфере государственной и муниципальной службы, давать квалифицированные юридические заключения в сфере государственной и муниципальной службы, оформлять юридические документы в сфере государственной и муниципальной службы</t>
  </si>
  <si>
    <t>владеет навыками подготовки и оформления юридических документов в сфере государственной и муниципальной службы в соответствии с формальными и неформальными требованиями</t>
  </si>
  <si>
    <t xml:space="preserve">умеет принимать оптимальные управленческие решения в сфере государственной и муниципальной службы </t>
  </si>
  <si>
    <t>Владеет навыком  принятия  оптимальных управленческих решений в сфере государственной и муниципальной службы</t>
  </si>
  <si>
    <t>Знает методы проведения научных исследований  в области государственной и муниципальной службы</t>
  </si>
  <si>
    <t xml:space="preserve">умеет проводить научные исследования  в области государственной и муниципальной службы </t>
  </si>
  <si>
    <t xml:space="preserve">знает основные положения, сущность и содержание основных понятий и категорий государственной и муниципальной службы </t>
  </si>
  <si>
    <t>умеет доводить до сведения слушателей  основные достижения и проблемные вопросы государственной и муниципальной службы</t>
  </si>
  <si>
    <t>владеет навыками сбора и обработки информации  о государственной и муниципальной службе, юридической терминологией в сфере государственной и муниципальной службы; навыками организации коллектива; навыками работы с литературными и нормативными источниками</t>
  </si>
  <si>
    <t xml:space="preserve">Знать  методику и особенности преподавания правовых дисциплин </t>
  </si>
  <si>
    <t xml:space="preserve"> уметь оценивать самостоятельную работу студентов</t>
  </si>
  <si>
    <t>владеть навыками организации и управления самостоятельной работой студентов</t>
  </si>
  <si>
    <t>Знать методику преподавания юридических дисциплин и организации самостоятельной учебной и воспитательной работы обучающихся</t>
  </si>
  <si>
    <t>Уметь организовывать воспитательную работу обучающихся</t>
  </si>
  <si>
    <t>Владеть методикой обучения и осуществления воспитательной работы</t>
  </si>
  <si>
    <t>З.1.16</t>
  </si>
  <si>
    <t>З.2.16</t>
  </si>
  <si>
    <t>З.3.16</t>
  </si>
  <si>
    <t>З.5.16</t>
  </si>
  <si>
    <t>З.6.16</t>
  </si>
  <si>
    <t>З.7.16</t>
  </si>
  <si>
    <t>З.8.16</t>
  </si>
  <si>
    <t>З.9.16</t>
  </si>
  <si>
    <t>З.11.16</t>
  </si>
  <si>
    <t>З.12.16</t>
  </si>
  <si>
    <t>З.13.16</t>
  </si>
  <si>
    <t>З.14.16</t>
  </si>
  <si>
    <t>З.15.16</t>
  </si>
  <si>
    <t>У.1.16</t>
  </si>
  <si>
    <t>У.2.16</t>
  </si>
  <si>
    <t>У.3.16</t>
  </si>
  <si>
    <t>У.5.16</t>
  </si>
  <si>
    <t>У.6.16</t>
  </si>
  <si>
    <t>У.8.16</t>
  </si>
  <si>
    <t>З.4.16</t>
  </si>
  <si>
    <t>У.7.16.</t>
  </si>
  <si>
    <t>У.9.16</t>
  </si>
  <si>
    <t>У.10.16</t>
  </si>
  <si>
    <t>У.11.16</t>
  </si>
  <si>
    <t>У12.16</t>
  </si>
  <si>
    <t>У.13.16</t>
  </si>
  <si>
    <t>У.14.16</t>
  </si>
  <si>
    <t>У.15.16</t>
  </si>
  <si>
    <t>В.14.4.</t>
  </si>
  <si>
    <t>В.13.28</t>
  </si>
  <si>
    <t>В.1.16</t>
  </si>
  <si>
    <t>В.2.16</t>
  </si>
  <si>
    <t>В.4.16</t>
  </si>
  <si>
    <t>В.6.16</t>
  </si>
  <si>
    <t>В.7.16</t>
  </si>
  <si>
    <t>В.8.16</t>
  </si>
  <si>
    <t>В.9.16</t>
  </si>
  <si>
    <t>В.10.16</t>
  </si>
  <si>
    <t>В.11.16</t>
  </si>
  <si>
    <t>В.13.16.</t>
  </si>
  <si>
    <t>В.14.16</t>
  </si>
  <si>
    <t>В.15.16</t>
  </si>
  <si>
    <t xml:space="preserve">Знать-современное состояние правовой системы Российской Федерации, основные направления ее реформирования; усвоение основных теоретических и практических знаний о правовом плюрализме, идейных истоках, методологических основах и институализации; основные историко-философские концепция осмысления места человека в системе правоотношений, феномена обычного права, развития правового сознания, проблемах правовой глобализации современного мира; основные этапы отечественной истории государства и права, повлиявшие на формирование механизации правотворчества российской правовой системы </t>
  </si>
  <si>
    <t xml:space="preserve">уметь-выявлять основные принципы механизма взаимодействия государственной правовой системы с иными типами правовых систем (религиозной, обычного права и др.; объяснять общие тенденции, направленность правовых систем;  находить и использовать необходимую информацию для решения профессиональных задач; проектировать, реализовывать, оценивать и корректировать процесс самообразования в данной области; выявлять сущность и значение изученных правовых явлений; сопоставлять теоретические правовые установки с реально сложившейся практикой; анализировать существующие проблемы правовой системы России, их причины и особенности, а также пути их преодоления </t>
  </si>
  <si>
    <t xml:space="preserve">Владеть (иметь опыт) навыками работы с нормативно-правовыми актами </t>
  </si>
  <si>
    <t xml:space="preserve">Знать (иметь представление) основные историко-философские концепция осмысления места человека в системе правоотношений, феномена обычного права, развития правового сознания, проблемах правовой глобализации современного мира </t>
  </si>
  <si>
    <t xml:space="preserve">Уметь сопоставлять теоретические правовые установки с реально сложившейся практикой </t>
  </si>
  <si>
    <t xml:space="preserve">Владеть (иметь опыт)  понятийно-категориальным аппаратом курса; опытом взаимодействия с представителями других областей знания в рамках содержания дисциплины;  навыками работы с нормативно-правовыми актами </t>
  </si>
  <si>
    <t>Знать (иметь представление)усвоение основных теоретических и практических знаний о правовом плюрализме, идейных истоках, методологических основах и институализации основные историко-философские концепция осмысления места человека в системе правоотношений, феномена обычного права, развития правового сознания, проблемах правовой глобализации современного мира (З-3);</t>
  </si>
  <si>
    <t xml:space="preserve">Уметь выявлять основные принципы механизма взаимодействия государственной правовой системы с иными типами правовых систем (религиозной, обычного права и др.), объяснять общие тенденции, направленность правовых систем, находить и использовать необходимую информацию для решения профессиональных задач, проектировать, реализовывать, оценивать и корректировать процесс самообразования в данной области, выявлять сущность и значение изученных правовых явлений,  сопоставлять теоретические правовые установки с реально сложившейся практикой, анализировать существующие проблемы правовой системы России, их причины и особенности, а также пути их преодоления </t>
  </si>
  <si>
    <t>Владеть (иметь опыт) опытом взаимодействия с представителями других областей знания в рамках содержания дисциплины, правовыми актами</t>
  </si>
  <si>
    <t xml:space="preserve">Уметь  объяснять общие тенденции, направленность правовых систем, находить и использовать необходимую информацию для решения профессиональных задач, проектировать, реализовывать, оценивать и корректировать процесс самообразования в данной области </t>
  </si>
  <si>
    <t xml:space="preserve">Владеть (иметь опыт) взаимодействия с представителями других областей знания в рамках содержания дисциплины, навыками работы с нормативно-правовыми актами </t>
  </si>
  <si>
    <t xml:space="preserve">Знать (иметь представление)современное состояние правовой системы Российской Федерации, основные направления ее реформирования </t>
  </si>
  <si>
    <t xml:space="preserve">Уметь находить и использовать необходимую информацию для решения профессиональных задач </t>
  </si>
  <si>
    <t>Знать (иметь представление)современное состояние правовой системы Российской Федерации, основные направления ее реформирования</t>
  </si>
  <si>
    <t xml:space="preserve">Уметь выявлять основные принципы механизма взаимодействия государственной правовой системы с иными типами правовых систем (религиозной, обычного права и др.), находить и использовать необходимую информацию для решения профессиональных задач </t>
  </si>
  <si>
    <t xml:space="preserve">Знать (иметь представление) современное состояние правовой системы Российской Федерации, основные направления ее реформирования </t>
  </si>
  <si>
    <t xml:space="preserve">Уметь находить и использовать необходимую информацию для решения профессиональных задач, проектировать, реализовывать, оценивать и корректировать процесс самообразования в данной области, сопоставлять теоретические правовые установки с реально сложившейся практикой </t>
  </si>
  <si>
    <t>Знать (иметь представление) современное состояние правовой системы Российской Федерации, основные направления ее реформирования,  усвоение основных теоретических и практических знаний о правовом плюрализме, идейных истоках, методологических основах и институализации основные историко-философские концепция осмысления места человека в системе правоотношений, феномена обычного права, развития правового сознания, проблемах правовой глобализации современного мира</t>
  </si>
  <si>
    <t xml:space="preserve">Уметь находить и использовать необходимую информацию для решения профессиональных задач,- сопоставлять теоретические правовые установки с реально сложившейся практикой , анализировать существующие проблемы правовой системы России, их причины и особенности, а также пути их преодоления </t>
  </si>
  <si>
    <t>М2.ДВ3 Правовой плюрализм и модернизация правовой системы РФ</t>
  </si>
  <si>
    <t>З.1.22</t>
  </si>
  <si>
    <t>З.2.22</t>
  </si>
  <si>
    <t>З.3.22</t>
  </si>
  <si>
    <t>З.5.22</t>
  </si>
  <si>
    <t>З.6.22</t>
  </si>
  <si>
    <t>З.7.22</t>
  </si>
  <si>
    <t>способность преподавать юридические дисциплины на высоком теоретическом и методическом уровне</t>
  </si>
  <si>
    <t>Знать (иметь представление) современное состояние правовой системы Российской Федерации, основные направления ее реформирования  усвоение основных теоретических и практических знаний о правовом плюрализме, идейных истоках, методологических основах и институализации; основные историко-философские концепция осмысления места человека в системе правоотношений, феномена обычного права, развития правового сознания, проблемах правовой глобализации современного мира, основные этапы отечественной истории государства и права, повлиявшие на формирование механизации правотворчества российской правовой системы</t>
  </si>
  <si>
    <t xml:space="preserve">Уметь выявлять основные принципы механизма взаимодействия государственной правовой системы с иными типами правовых систем (религиозной, обычного права и др.), объяснять общие тенденции, направленность правовых систем, находить и использовать необходимую информацию для решения профессиональных задач, проектировать, реализовывать, оценивать и корректировать процесс самообразования в данной области, выявлять сущность и значение изученных правовых явлений, сопоставлять теоретические правовые установки с реально сложившейся практикой, анализировать существующие проблемы правовой системы России, их причины и особенности, а также пути их преодоления </t>
  </si>
  <si>
    <t>Владеть (иметь опыт)  понятийно-категориальным аппаратом курса, опытом взаимодействия с представителями других областей знания в рамках содержания дисциплины</t>
  </si>
  <si>
    <t>Уметь  объяснять общие тенденции, направленность правовых систем, находить и использовать необходимую информацию для решения профессиональных задач, проектировать, реализовывать, оценивать и корректировать процесс самообразования в данной области, выявлять сущность и значение изученных правовых явлений, - сопоставлять теоретические правовые установки с реально сложившейся практикой, анализировать существующие проблемы правовой системы России, их причины и особенности, а также пути их преодолени</t>
  </si>
  <si>
    <t xml:space="preserve">Знать (иметь представление) усвоение основных теоретических и практических знаний о правовом плюрализме, идейных истоках, методологических основах и институализации  основные историко-философские концепция осмысления места человека в системе правоотношений, феномена обычного права, развития правового сознания, проблемах правовой глобализации современного мира </t>
  </si>
  <si>
    <t>З.8.22</t>
  </si>
  <si>
    <t>З.9.22</t>
  </si>
  <si>
    <t>З.10..22</t>
  </si>
  <si>
    <t>У.1.22</t>
  </si>
  <si>
    <t>У.2.22</t>
  </si>
  <si>
    <t>У.3.22</t>
  </si>
  <si>
    <t>У.4.22</t>
  </si>
  <si>
    <t>У.5.22</t>
  </si>
  <si>
    <t>У.6.22</t>
  </si>
  <si>
    <t>У.7.22</t>
  </si>
  <si>
    <t>У.8.22</t>
  </si>
  <si>
    <t>У.9.22</t>
  </si>
  <si>
    <t>У.10.22</t>
  </si>
  <si>
    <t>В2.22</t>
  </si>
  <si>
    <t>В.3.22</t>
  </si>
  <si>
    <t>В.4.22</t>
  </si>
  <si>
    <t>В.5.22</t>
  </si>
  <si>
    <t>В.7.22</t>
  </si>
  <si>
    <t>В.8.22</t>
  </si>
  <si>
    <t>В.9.22</t>
  </si>
  <si>
    <t>В.10.22</t>
  </si>
  <si>
    <t xml:space="preserve">способностью эффективно осуществлять правовое воспитание </t>
  </si>
  <si>
    <t>-          Знать теоретико-методологические основы психологии управления, включающее знакомство с концепциями, понятиями, закономерностями психологии управления</t>
  </si>
  <si>
    <t>Умеет пользоваться  психологическим анализом личности в процессе управленческих взаимодействий;владеет навыками служебного этикета</t>
  </si>
  <si>
    <t xml:space="preserve">знать психологические особенности управленческого труда вообще, его специфики в сфере ГиМслужбы     </t>
  </si>
  <si>
    <t xml:space="preserve">уметь пользоваться психологическим анализом личности в процессе управленческих взаимодействий </t>
  </si>
  <si>
    <t xml:space="preserve">Владеет навыком  принятия  оптимальных управленческих в сфере публичного права     </t>
  </si>
  <si>
    <t>Знать о закономерностях межличностных взаимоотношений в организации</t>
  </si>
  <si>
    <t xml:space="preserve">                 уметь осуществлять  правовое воспитание</t>
  </si>
  <si>
    <t>владеть методикой обучения и осуществления воспитательной работы</t>
  </si>
  <si>
    <t>ФТД.1 Психология управления</t>
  </si>
  <si>
    <t>З.1.30</t>
  </si>
  <si>
    <t>З.2.30</t>
  </si>
  <si>
    <t>З.3.30</t>
  </si>
  <si>
    <t>У.1.30</t>
  </si>
  <si>
    <t>У.3.30</t>
  </si>
  <si>
    <t>В.2.30</t>
  </si>
  <si>
    <t>В.3.30</t>
  </si>
  <si>
    <r>
      <t>Знает методы</t>
    </r>
    <r>
      <rPr>
        <sz val="8"/>
        <color indexed="8"/>
        <rFont val="Times New Roman"/>
        <family val="1"/>
        <charset val="204"/>
      </rPr>
      <t xml:space="preserve"> проведения научных исследований  в области государственного управления</t>
    </r>
  </si>
  <si>
    <t>Знать этические нормы и принципы профессиональной деятельности российских юристов в публичной службы;</t>
  </si>
  <si>
    <t>Уметь объяснять нравственные основы публичного права, правоохранительной деятельности;</t>
  </si>
  <si>
    <t>З.1.5</t>
  </si>
  <si>
    <t>З.2.5</t>
  </si>
  <si>
    <t>З.3.5</t>
  </si>
  <si>
    <t>З.14.5</t>
  </si>
  <si>
    <t>З.13.5</t>
  </si>
  <si>
    <t>З.12.5</t>
  </si>
  <si>
    <t>З.11.5</t>
  </si>
  <si>
    <t>З.10.5</t>
  </si>
  <si>
    <t>З.9.5</t>
  </si>
  <si>
    <t>З.8.5</t>
  </si>
  <si>
    <t>З.7.5</t>
  </si>
  <si>
    <t>З.6.5</t>
  </si>
  <si>
    <t>З.5.5</t>
  </si>
  <si>
    <t>З.4.5</t>
  </si>
  <si>
    <t>У.1.5</t>
  </si>
  <si>
    <t>У.2.5</t>
  </si>
  <si>
    <t>У.3.5</t>
  </si>
  <si>
    <t>У.4.5</t>
  </si>
  <si>
    <t>У.5.5</t>
  </si>
  <si>
    <t>У.6.5</t>
  </si>
  <si>
    <t>У.7.5</t>
  </si>
  <si>
    <t>У.8.5</t>
  </si>
  <si>
    <t>У.9.5</t>
  </si>
  <si>
    <t>У.10.5</t>
  </si>
  <si>
    <t>У.11.5</t>
  </si>
  <si>
    <t>У.12.5</t>
  </si>
  <si>
    <t>У.13.5</t>
  </si>
  <si>
    <t>У.14.5</t>
  </si>
  <si>
    <t>В.1.5</t>
  </si>
  <si>
    <t>В.3.5</t>
  </si>
  <si>
    <t>В.4.5</t>
  </si>
  <si>
    <t>В.5.5.</t>
  </si>
  <si>
    <t>В.6.5.</t>
  </si>
  <si>
    <t>В.7.5</t>
  </si>
  <si>
    <t>В.8.5.</t>
  </si>
  <si>
    <t>В.9.5.</t>
  </si>
  <si>
    <t>В.10.5</t>
  </si>
  <si>
    <t>В.11.5</t>
  </si>
  <si>
    <t>В.12.5</t>
  </si>
  <si>
    <t>В.13.5.</t>
  </si>
  <si>
    <t>В.14.5.</t>
  </si>
  <si>
    <t>М1.В2 Трудовое право: актуальные проблемы</t>
  </si>
  <si>
    <t xml:space="preserve">Знание основных научных понятий,  категорий, актуальных проблем  трудового права </t>
  </si>
  <si>
    <t>знает особенности законодательного процесса, структуру нормативно-правового акта в сфере трудового права, актуальные вопросы по источникам трудового права</t>
  </si>
  <si>
    <t>умеет определять место нормативно-правового акта в системе отраслей права, применять современные информационные технологии для поиска и обработки правовой информации</t>
  </si>
  <si>
    <t>владеет навыками сбора и обработки информации для разработки  нормативно-правового акта в сфере трудового права</t>
  </si>
  <si>
    <t xml:space="preserve">знает  особенности форм реализации права в сфере трудового права, особенности стадий процесса применения права </t>
  </si>
  <si>
    <t xml:space="preserve"> умеет квалифицированно анализировать, толковать и правильно применять правовые нормы в сфере трудового права; анализировать правоприменительную практику в сфере по трудовому праву</t>
  </si>
  <si>
    <t>владеет навыками квалификации отношений между субъектами трудового права; выбора нормы трудового права, подлежащей применению</t>
  </si>
  <si>
    <t>знает пределы своей компетенции по обеспечению законности и правопорядка в сфере трудового права</t>
  </si>
  <si>
    <t>умеет прогнозировать результаты юридические действий, совершаемых органами,  обеспечивающими законность и правопорядок в сфере трудового права</t>
  </si>
  <si>
    <t>знает понятие, значение, сущность и место юридической квалификации в правоприменительном процессе, основания и виды юридической квалификации</t>
  </si>
  <si>
    <t>умеет определять в выявленном противоправном деянии признаки административного правонарушения и преступления, нарушающие трудовые права</t>
  </si>
  <si>
    <t>владеет способностью выявлять  признаки правонарушения в сфере трудового права, способностью дифференцировать противоправные деяния в сфере трудового права</t>
  </si>
  <si>
    <t>знает виды юридической  ответственности за нарушение трудового законодательства; признаки административного правонарушения в сфере трудового права</t>
  </si>
  <si>
    <t>умеет  дифференцировать правонарушения в сфере трудового права</t>
  </si>
  <si>
    <t>владеет способностью выявлять  признаки правонарушения в сфере трудового права, способностью дифференцировать противоправные деяния в сфере трудового права.</t>
  </si>
  <si>
    <t>знает способы управления трудовыми  коллективами</t>
  </si>
  <si>
    <t>умеет  учитывать ценностно-смысловые ориентации различных профессиональных групп</t>
  </si>
  <si>
    <t>владеет культурой научного профессионального мышления;  способами анализа, синтеза, обобщения информации, способами определения видов и типов профессиональных задач, структурирования задач различных групп</t>
  </si>
  <si>
    <t>информационные технологии для поиска и обработки правовой информации; анализировать текст закона в сфере трудового права в контексте смысловых связей с других источниками права и иными явлениями социальной действительности</t>
  </si>
  <si>
    <t>владеет навыками систематического, языкового, функционального толкования нормы права в сфере трудового права</t>
  </si>
  <si>
    <t>знает правила составления юридических документов в сфере трудового права</t>
  </si>
  <si>
    <t>умеет оперировать юридическими понятиями и категориями в сфере трудового права,  давать квалифицированные юридические заключения по вопросам трудового права; оформлять юридические документы в сфере трудового права</t>
  </si>
  <si>
    <t>владеет навыками подготовки и оформления юридических документов в сфере трудового права в соответствии с формальными и неформальными требованиями</t>
  </si>
  <si>
    <t>Знает основные актуальные концепции управления трудовым коллективом</t>
  </si>
  <si>
    <t>умеет принимать оптимальные управленческие решения в сфере трудового права</t>
  </si>
  <si>
    <t>владеет навыком  принятия  оптимальных управленческих решений в сфере трудового права</t>
  </si>
  <si>
    <t>Знает управленческие инновации в трудовом праве</t>
  </si>
  <si>
    <t>Умеет анализировать и реализовывать управленческие инновации в трудовом праве</t>
  </si>
  <si>
    <t>Владеет навыками анализа и реализации управленческих инновации в трудовом праве</t>
  </si>
  <si>
    <t>Знает методы проведения научных исследований  в области трудового права</t>
  </si>
  <si>
    <t>умеет проводить научные исследования  в области трудового права</t>
  </si>
  <si>
    <t>Владеет навыком проведения научных  исследования  в области трудового права</t>
  </si>
  <si>
    <t>знает основные положения, сущность и содержание основных понятий и категорий трудового права</t>
  </si>
  <si>
    <t>умеет доводить до сведения слушателей  основные достижения и проблемные вопросы трудового права</t>
  </si>
  <si>
    <t>владеет навыками сбора и обработки информации, юридической терминологией; навыками организации и управления работой коллектива; навыками работы с литературными и нормативными источниками</t>
  </si>
  <si>
    <t xml:space="preserve">осознание социальной значимости своей будущей профессии, проявление нетерпимости к коррупционному поведению, уважительное отношением к праву и закону, обладание достаточным уровнем профессионального правосознания </t>
  </si>
  <si>
    <t xml:space="preserve">основные доктринально-методологические подходы к изучению конституционного права </t>
  </si>
  <si>
    <t>З-1.12</t>
  </si>
  <si>
    <t>Актуальные проблемы конституционного права</t>
  </si>
  <si>
    <t xml:space="preserve">способность добросовестно исполнять профессиональные обязанности, соблюдать принципы этики юриста </t>
  </si>
  <si>
    <t>исполнять профессиональные обязанности</t>
  </si>
  <si>
    <t>У-1.12</t>
  </si>
  <si>
    <t xml:space="preserve">способность совершенствовать и развивать свой интеллектуальный и общекультурный уровень </t>
  </si>
  <si>
    <t xml:space="preserve">навыками работы с нормативно-правовой базой и судебной практикой, в том числе в различных СПС </t>
  </si>
  <si>
    <t>В-1.12</t>
  </si>
  <si>
    <t xml:space="preserve">способностью свободно пользоваться русским и иностранным языками как средством делового общения </t>
  </si>
  <si>
    <t xml:space="preserve">юридические понятия и категории в сфере конституционного права </t>
  </si>
  <si>
    <t>З-2.12</t>
  </si>
  <si>
    <t xml:space="preserve">находить и использовать необходимую информацию для решения профессиональных задач </t>
  </si>
  <si>
    <t>У-2.12</t>
  </si>
  <si>
    <t xml:space="preserve">компетентное использование на практике приобретенных умений и навыков в организации исследовательских работ, в управлении коллективом </t>
  </si>
  <si>
    <t xml:space="preserve">отстаивать собственную правовую позицию по различным вопросам </t>
  </si>
  <si>
    <t>У-3.12</t>
  </si>
  <si>
    <t xml:space="preserve">методикой выявления общего и особенного в развитии конституционного законодательства </t>
  </si>
  <si>
    <t>В-2.12</t>
  </si>
  <si>
    <t xml:space="preserve">способность разрабатывать нормативные правовые акты </t>
  </si>
  <si>
    <t xml:space="preserve">проводить анализ конституционно-правовых норм и отношений </t>
  </si>
  <si>
    <t>У-4.12</t>
  </si>
  <si>
    <t xml:space="preserve">способность квалифицированно применять нормативные правовые акты в конкретных сферах юридической деятельности, реализовывать нормы материального и процессуального права в профессиональной деятельности </t>
  </si>
  <si>
    <t xml:space="preserve">готовность к выполнению должностных обязанностей по обеспечению законности и правопорядка, безопасности личности, общества, государства </t>
  </si>
  <si>
    <t xml:space="preserve">способность выявлять, пресекать, раскрывать и расследовать правонарушения и преступления </t>
  </si>
  <si>
    <t xml:space="preserve">способность осуществлять предупреждение правонарушений, выявлять и устранять причины и условия, способствующие их совершению </t>
  </si>
  <si>
    <t xml:space="preserve">способность выявлять, давать оценку и содействовать пресечению коррупционного поведения </t>
  </si>
  <si>
    <t xml:space="preserve">способность квалифицированно толковать нормативные правовые акты </t>
  </si>
  <si>
    <t xml:space="preserve">способность принимать участие в проведении юридической экспертизы проектов нормативных правовых актов, в том числе в целях выявления в них положений, способствующих созданию условий для проявления коррупции, давать квалифицированные юридические заключения и консультации в конкретных сферах юридической деятельности </t>
  </si>
  <si>
    <t>способность принимать оптимальные управленческие решения</t>
  </si>
  <si>
    <t xml:space="preserve">способность квалифицированно проводить научные исследования в области права </t>
  </si>
  <si>
    <t xml:space="preserve">методы проведения научных исследований в области конституционного права </t>
  </si>
  <si>
    <t>З-3.12</t>
  </si>
  <si>
    <t xml:space="preserve">способность преподавать юридические дисциплины на высоком теоретическом и методическом уровне </t>
  </si>
  <si>
    <t xml:space="preserve">правовые нормы и институты непосредственной демократии </t>
  </si>
  <si>
    <t>З-1.18</t>
  </si>
  <si>
    <t>Непосредственные формы демократии</t>
  </si>
  <si>
    <t xml:space="preserve">исполнять профессиональные обязанности </t>
  </si>
  <si>
    <t>У-1.18</t>
  </si>
  <si>
    <t>В-1.18</t>
  </si>
  <si>
    <t xml:space="preserve">юридические понятия и категории в сфере непосредственной демократии </t>
  </si>
  <si>
    <t>З-2.18</t>
  </si>
  <si>
    <t>У-2.18</t>
  </si>
  <si>
    <t xml:space="preserve">проводить анализ норм и отношений сфере непосредственной демократии </t>
  </si>
  <si>
    <t>У-4.18</t>
  </si>
  <si>
    <t xml:space="preserve">методы проведения научных исследований в области непосредственной демократии </t>
  </si>
  <si>
    <t>З-3.18</t>
  </si>
  <si>
    <t xml:space="preserve">способность управлять самостоятельной работой обучающихся </t>
  </si>
  <si>
    <t xml:space="preserve">способность эффективно осуществлять правовое воспитание </t>
  </si>
  <si>
    <t>осознание социальной значимости своей будущей профессии, проявление нетерпимости к коррупционному поведению, уважительное отношение к праву и закону, обладание достаточным уровнем профессионального правосознания</t>
  </si>
  <si>
    <t>критерии оценки политико-правовых доктрин</t>
  </si>
  <si>
    <t>З-1.10</t>
  </si>
  <si>
    <t>интегрировать исторические политико-правовые знания в общее мировоззрение</t>
  </si>
  <si>
    <t>У-1.10</t>
  </si>
  <si>
    <t>основными мыслительными операциями (аналогии, сравнения, синтез, анализ); приемами развития творческой личности</t>
  </si>
  <si>
    <t>В-1.10</t>
  </si>
  <si>
    <t>М2.Б.1 История политических и правовых учений</t>
  </si>
  <si>
    <t>способность добросовестно исполнять профессиональные обязанности, соблюдать принципы этики юриста</t>
  </si>
  <si>
    <t xml:space="preserve">о становлении и развитии политико-правовой идеологии </t>
  </si>
  <si>
    <t>З-2.10</t>
  </si>
  <si>
    <t>анализировать парадигму, принцип и смысловую модель юридического познания</t>
  </si>
  <si>
    <t>У-2.10</t>
  </si>
  <si>
    <t>проблематикой современной мировой юриспруденции</t>
  </si>
  <si>
    <t>В-2.10</t>
  </si>
  <si>
    <t>способность совершенствовать и развивать свой интеллектуальный и общекультурный уровень</t>
  </si>
  <si>
    <t xml:space="preserve">политические и правовые идеи в государствах Древнего мира и средних веков </t>
  </si>
  <si>
    <t>способность свободно пользоваться русским и иностранным языками как средством делового общения</t>
  </si>
  <si>
    <t xml:space="preserve">теории естественного права; теорию разделения властей; ранний социализм </t>
  </si>
  <si>
    <t>навыками библиографической работы с привлечением современных информационных технологий</t>
  </si>
  <si>
    <t>В-3.10</t>
  </si>
  <si>
    <t>компетентное использование на практике приобретенных умений и навыков в организации исследовательских работ, в управлении коллективом</t>
  </si>
  <si>
    <t xml:space="preserve">политические и правовые учения в России; либеральные политико-правовые доктрины; социалистические политико-правовые теории; марксистские политико-правовые учения </t>
  </si>
  <si>
    <t xml:space="preserve">основные политические и правовые учения современности </t>
  </si>
  <si>
    <t>способность квалифицированно применять нормативные правовые акты в конкретных сферах юридической деятельности, реализовывать нормы материального и процессуального права в профессиональной деятельности</t>
  </si>
  <si>
    <t xml:space="preserve">о развитии основных типов правопонимания </t>
  </si>
  <si>
    <t>готовность к выполнению должностных обязанностей по обеспечению законности и правопорядка, безопасности личности, общества, государства</t>
  </si>
  <si>
    <t xml:space="preserve">о функционировании различных политико-правовых учений: теологического, позитивистского, естественно-правового, социологической юриспруденции, психологической теории права, интегративной юриспруденции, либертарного учения о праве, адхократической теории права </t>
  </si>
  <si>
    <t>способность осуществлять предупреждение правонарушений, выявлять и устранять причины и условия, способствующие их совершению</t>
  </si>
  <si>
    <t xml:space="preserve">способностью выявлять, давать оценку и содействовать пресечению коррупционного поведения </t>
  </si>
  <si>
    <t>способность квалифицированно толковать нормативные правовые акты</t>
  </si>
  <si>
    <t>способность принимать участие в проведении юридической экспертизы проектов нормативных правовых актов, в том числе в целях выявления в них положений, способствующих созданию условий для проявления коррупции, давать квалифицированные юридические заключения и консультации в конкретных сферах юридической деятельности</t>
  </si>
  <si>
    <t xml:space="preserve">способность принимать оптимальные управленческие решения </t>
  </si>
  <si>
    <t>способность воспринимать, анализировать и реализовывать управленческие инновации в профессиональной деятельности</t>
  </si>
  <si>
    <t>способность управлять самостоятельной работой обучающихся</t>
  </si>
  <si>
    <t>ПК-14</t>
  </si>
  <si>
    <t xml:space="preserve">способность организовывать и проводить педагогические исследования </t>
  </si>
  <si>
    <t>способность эффективно осуществлять правовое воспитание</t>
  </si>
  <si>
    <t xml:space="preserve">методологию юриспруденции как самостоятельной области юридического познания </t>
  </si>
  <si>
    <t>З-1.11</t>
  </si>
  <si>
    <t xml:space="preserve">интегрировать историко-юридические знания в общее мировоззрение </t>
  </si>
  <si>
    <t>У-1.11</t>
  </si>
  <si>
    <t>М2.Б.2 История и методология юридической науки</t>
  </si>
  <si>
    <t xml:space="preserve">современные представления о научном познании; юридическом познании как деятельности </t>
  </si>
  <si>
    <t>З-2.11</t>
  </si>
  <si>
    <t>У-2.11</t>
  </si>
  <si>
    <t xml:space="preserve">различные стили и образы юридического познания </t>
  </si>
  <si>
    <t>З-3.11</t>
  </si>
  <si>
    <t xml:space="preserve">о юридических типах научного познания </t>
  </si>
  <si>
    <t>З-4.11</t>
  </si>
  <si>
    <t>В-3.11</t>
  </si>
  <si>
    <t>о понятиях и принципах методологии юридической науки</t>
  </si>
  <si>
    <t>З-5.11</t>
  </si>
  <si>
    <t>В-2.11</t>
  </si>
  <si>
    <t>знать базовые отрасли российского права</t>
  </si>
  <si>
    <t>уметь использовать коммуникативные навыки, применяя на практике требования, сформулированные в кодексах профессиональной этики государственного служащего</t>
  </si>
  <si>
    <t>знать методы и правила толкования; правила и приемы юридической техники</t>
  </si>
  <si>
    <t>уметь применять современные информационные технологии для поиска и обработки правовой информации; анализировать текст закона в сфере публичного управления  в контексте смысловых связей с других источниками права и иными явлениями социальной действительности</t>
  </si>
  <si>
    <t>знать правила составления юридических документов субъектов публичного права</t>
  </si>
  <si>
    <t>уметь оперировать юридическими понятиями и категориями в сфере публичного права, давать квалифицированные юридические заключения в сфере публичного права; оформлять юридические документы субъектов публичного права</t>
  </si>
  <si>
    <t>М4 ГИА</t>
  </si>
  <si>
    <t xml:space="preserve">Осознание социальной значимости своей будущей профессии, проявлением нетерпимости к коррупционному поведению, уважительным отношением к праву и закону, обладанием достаточным уровнем профессионального правосознания </t>
  </si>
  <si>
    <t>Знать: основные категории и понятия по дисциплине</t>
  </si>
  <si>
    <t>З.1.6</t>
  </si>
  <si>
    <t>сопоставлять теоретические правовые установки с реальной сложившейся практикой в области государственного права</t>
  </si>
  <si>
    <t>У.1.6</t>
  </si>
  <si>
    <t xml:space="preserve">готовностью к выполнению обязанностей по обеспечению законности и правопорядка, безопасности личности, общества, государства </t>
  </si>
  <si>
    <t>В.1.6</t>
  </si>
  <si>
    <t>применять полученные знания для понимания закономерностей развития государственного права</t>
  </si>
  <si>
    <t>У.2.6</t>
  </si>
  <si>
    <t xml:space="preserve">Способностью добросовестно исполнять профессиональные обязанности, соблюдать принципы этики юриста </t>
  </si>
  <si>
    <t>основные принципы этики юриста госслужбы</t>
  </si>
  <si>
    <t>З.2.6</t>
  </si>
  <si>
    <t>исполнять профессиональные обязанности в соответствии с основными принципами этики юриста госслужбы</t>
  </si>
  <si>
    <t>У.3.6</t>
  </si>
  <si>
    <t>проектировать, реализовывать, оценивать и корректировать процесс самообразования в сфере СКП</t>
  </si>
  <si>
    <t>З.3.6</t>
  </si>
  <si>
    <t>навыками работы с нормативно-правовой базой и судебной практикой, в том числе в различных СПС</t>
  </si>
  <si>
    <t>В.2.6</t>
  </si>
  <si>
    <t>Основы лексики, грамматики, фонетики иностранного языка</t>
  </si>
  <si>
    <t>З.4.6</t>
  </si>
  <si>
    <t>находить и использовать необходимую информацию для анализа конституционно-правовых институтов</t>
  </si>
  <si>
    <t>У.4.6</t>
  </si>
  <si>
    <t>чтения НПА на иностранном языке</t>
  </si>
  <si>
    <t>В.3.6</t>
  </si>
  <si>
    <t>способность разрабатывать нормативные правовые акты</t>
  </si>
  <si>
    <t>применять знания в процессе правотворчества и научно-исследовательской работе</t>
  </si>
  <si>
    <t>В.4.6</t>
  </si>
  <si>
    <t>значение компаративистики для правотворческой, правоприменительной работы в сфере госправа</t>
  </si>
  <si>
    <t>З.5.6</t>
  </si>
  <si>
    <t>проводить анализ юридических норм и правовых отношений, являю­щихся объектами профессиональной деятельности;</t>
  </si>
  <si>
    <t>У.5.6</t>
  </si>
  <si>
    <t>навыками формулировать текст акта  на высоком теоретическом и методическом уровне</t>
  </si>
  <si>
    <t>В.5.6</t>
  </si>
  <si>
    <t>обосновывать и принимать в пределах должностных обязанностей решения, а так же совершение действий, связанных с реализацией правовых норм</t>
  </si>
  <si>
    <t>У.6.6</t>
  </si>
  <si>
    <t xml:space="preserve">Готовность к выполнению должностных обязанностей по обеспечению законности и правопорядка, безопасности личности, общества, государства </t>
  </si>
  <si>
    <t>Содержание должностных обязанностей госслужащего по обеспечению законности и правопорядка, безопасности личности, общества, государства в разных странах</t>
  </si>
  <si>
    <t>З.6.6</t>
  </si>
  <si>
    <t>навыками обоснования и принятия в пределах установленных обязанностей решений, а также совершение действий, связанных с реализацией правовых норм</t>
  </si>
  <si>
    <t>В.6.6</t>
  </si>
  <si>
    <t>У.7.6</t>
  </si>
  <si>
    <t>З.7.6</t>
  </si>
  <si>
    <t>проводить анализ судебной и административной практики разных государств</t>
  </si>
  <si>
    <t xml:space="preserve">способностью квалифицированно толковать нормативные правовые акты </t>
  </si>
  <si>
    <t>значение сравнительного государствоведения для правотворческой, правоприменительной работы</t>
  </si>
  <si>
    <t xml:space="preserve">способностью принимать участие в проведении юридической экспертизы проектов нормативных правовых актов, в том числе в целях выявления в них положений, способствующих созданию условий для проявления коррупции, давать квалифицированные юридические заключения и консультации в конкретных сферах юридической деятельности </t>
  </si>
  <si>
    <t>классификацию политико-правовых систем</t>
  </si>
  <si>
    <t>З.8.6</t>
  </si>
  <si>
    <t>проводить анализ юридических норм и правовых отношений, являющихся объектами профессиональной деятельности;</t>
  </si>
  <si>
    <t>экспертной и консультационной деятельности</t>
  </si>
  <si>
    <t>В.7.6</t>
  </si>
  <si>
    <t>Теоретико-правовые основы экспертной деятельности в сфере госслужбы</t>
  </si>
  <si>
    <t>З.9.6</t>
  </si>
  <si>
    <t>У.8.6</t>
  </si>
  <si>
    <t xml:space="preserve">способностью принимать оптимальные управленческие решения </t>
  </si>
  <si>
    <t>организации коллективной деятельности обучающихся</t>
  </si>
  <si>
    <t>В.8.6</t>
  </si>
  <si>
    <t>основные этапы становление и направление развитие политико-правовых институтов</t>
  </si>
  <si>
    <t>З.10.6</t>
  </si>
  <si>
    <t>применять знания в   научно-исследовательской работе по государствоведению</t>
  </si>
  <si>
    <t>У.9.6</t>
  </si>
  <si>
    <t>навыками самостоятельной работы с библиографическими источниками, в том числе через эл.библиотеку ХГУ</t>
  </si>
  <si>
    <t>В.9.6</t>
  </si>
  <si>
    <t>процессы формирования и развития идей сравнительного государствоведения; объект, предмет, источники и принципы сравнительного государствоведения</t>
  </si>
  <si>
    <t>З.11.6</t>
  </si>
  <si>
    <t>проектировать, реализовывать, оценивать и корректировать процесс самообразования в данной области;</t>
  </si>
  <si>
    <t>У.10.6</t>
  </si>
  <si>
    <t>взаимосвязь и взаимодействие исторического и современного, международного и внутригосударственного, конституционного и других отраслей права</t>
  </si>
  <si>
    <t>З.12.6</t>
  </si>
  <si>
    <t>способностью преподавать юридические дисциплины на высоком теоретическом и методическом уровне</t>
  </si>
  <si>
    <t xml:space="preserve">место и роль сравнительного государствоведения в обществе, в том числе, в системе юридического образования; </t>
  </si>
  <si>
    <t>З.13.6</t>
  </si>
  <si>
    <t>применять знания для преподавания теоретико-правовых дисциплин</t>
  </si>
  <si>
    <t>У.11.6</t>
  </si>
  <si>
    <t>опытом преподавать юридические дисциплины</t>
  </si>
  <si>
    <t>В.10.6</t>
  </si>
  <si>
    <t>применять методы обучения в зависимости от целей и задач образовательной деятельности</t>
  </si>
  <si>
    <t>У12.6</t>
  </si>
  <si>
    <t>применять знания из сферы сравнительного государствоведения для преподавания теоретико-правовых дисциплин</t>
  </si>
  <si>
    <t>У.13.6</t>
  </si>
  <si>
    <t>методикой самостоятельного сравнительного анализа политико-правовых явлений</t>
  </si>
  <si>
    <t>В.11.6</t>
  </si>
  <si>
    <t xml:space="preserve">навыками управлять самостоятельной работой обучающихся </t>
  </si>
  <si>
    <t>В.12.6</t>
  </si>
  <si>
    <t xml:space="preserve">методы и технологии обучения </t>
  </si>
  <si>
    <t>3.14.6</t>
  </si>
  <si>
    <t>У.12.6</t>
  </si>
  <si>
    <t>различные стили и образы юридического познания, их зависимость от государственного строя</t>
  </si>
  <si>
    <t>З.15.6</t>
  </si>
  <si>
    <t>основные категории и понятия компаративистики</t>
  </si>
  <si>
    <t>З.1.13</t>
  </si>
  <si>
    <t>сопоставлять теоретические правовые установки с реальной сложившейся практикой в области материального  права</t>
  </si>
  <si>
    <t>У.1.13</t>
  </si>
  <si>
    <t>готовностью к выполнению обязанностей по обеспечению законности и правопорядка, безопасности личности, общества</t>
  </si>
  <si>
    <t>В.1.13</t>
  </si>
  <si>
    <t>Сравнительное правоведение</t>
  </si>
  <si>
    <t>применять полученные знания для понимания закономерностей развития права</t>
  </si>
  <si>
    <t>У.2.13</t>
  </si>
  <si>
    <t xml:space="preserve">Способностьюдобросовестно исполнять профессиональные обязанности, соблюдать принципы этики юриста </t>
  </si>
  <si>
    <t>основные принципы этики юриста</t>
  </si>
  <si>
    <t>З.2.13</t>
  </si>
  <si>
    <t>исполнять профессиональные обязанности на основе применения компаративистской методологии</t>
  </si>
  <si>
    <t>У.3.13</t>
  </si>
  <si>
    <t>Способностью совершенствовать и развивать свой интеллектуальный и общекультурный уровень</t>
  </si>
  <si>
    <t>проектировать, реализовывать, оценивать и корректировать процесс самообразования в данной области</t>
  </si>
  <si>
    <t>У.4.13</t>
  </si>
  <si>
    <t>В.2.13</t>
  </si>
  <si>
    <t>Основы лексики, профессиональной терминологии в иностранных языках</t>
  </si>
  <si>
    <t>З.3.13</t>
  </si>
  <si>
    <t>находить и использовать необходимую информацию в иноязычных источниках</t>
  </si>
  <si>
    <t>У.5.13</t>
  </si>
  <si>
    <t>чтения литературы на иностранном языке</t>
  </si>
  <si>
    <t>В.3.13</t>
  </si>
  <si>
    <t xml:space="preserve">Компетентное использование на практике приобретенных умений и навыков в организации исследовательских работ, в управлении коллективом </t>
  </si>
  <si>
    <t>Принципы организации исследовательских работ</t>
  </si>
  <si>
    <t>З.4.13</t>
  </si>
  <si>
    <t>обосновывать на основе компаративистской методологии и принимать в пределах должностных обязанностей решения, а так же совершение действий, связанных с реализацией правовых норм</t>
  </si>
  <si>
    <t>У.6.13</t>
  </si>
  <si>
    <t>методикой выявления общего и особенного в общественно-политическом и правовом развитии стран и народов</t>
  </si>
  <si>
    <t>В.4.13</t>
  </si>
  <si>
    <t>Основы управления коллективом</t>
  </si>
  <si>
    <t>З.5.13</t>
  </si>
  <si>
    <t>У.7.13</t>
  </si>
  <si>
    <t>значение компаративистики для правотворческой  работы</t>
  </si>
  <si>
    <t>З.6.13</t>
  </si>
  <si>
    <t>проводить анализ юридических норм и правовых отношений, являю­щихся объектами профессиональной деятельности</t>
  </si>
  <si>
    <t>У.8.13</t>
  </si>
  <si>
    <t>В.5.13</t>
  </si>
  <si>
    <t>применять компаративистские знания в процессе правотворчества</t>
  </si>
  <si>
    <t>В.6.13</t>
  </si>
  <si>
    <t>значение компаративистики для правоприменительной работы</t>
  </si>
  <si>
    <t>З.7.13</t>
  </si>
  <si>
    <t>находить и использоватькомпаративистскую информацию для решения профессиональных задач;</t>
  </si>
  <si>
    <t>У.9.13</t>
  </si>
  <si>
    <t>У.10.13</t>
  </si>
  <si>
    <t xml:space="preserve">Содержание обязанностей по обеспечению законности и правопорядка, безопасности личности, общества, государства </t>
  </si>
  <si>
    <t>З.8.13</t>
  </si>
  <si>
    <t>находить и использовать компаративистскую информацию для решения профессиональных задач</t>
  </si>
  <si>
    <t>навыками обоснования и принятия решений, а также совершение действий, связанных с реализацией правовых норм</t>
  </si>
  <si>
    <t>В.7.13</t>
  </si>
  <si>
    <t xml:space="preserve">способностью выявлять, пресекать, раскрывать и расследовать правонарушения и преступления </t>
  </si>
  <si>
    <t>критерии оценки правовых явлений и процессов</t>
  </si>
  <si>
    <t>З.9.13</t>
  </si>
  <si>
    <t>осуществлять сбор нормативной и фактической информации, имеющей значение для реализации правовых норм, проводить её сравнительный анализ</t>
  </si>
  <si>
    <t>У.11.13</t>
  </si>
  <si>
    <t xml:space="preserve">способностью осуществлять предупреждение правонарушений, выявлять и устранять причины и условия, способствующие их совершению </t>
  </si>
  <si>
    <t>применять полученные знания для понимания закономерностей функционирования права</t>
  </si>
  <si>
    <t>У.12.13</t>
  </si>
  <si>
    <t>проводить анализ судебной и административной практики различных государств в сфере противодействия коррупции</t>
  </si>
  <si>
    <t>У.13.13</t>
  </si>
  <si>
    <t>значение компаративистики для  правоприменительной работы</t>
  </si>
  <si>
    <t>Методологические основы экспертной деятельности</t>
  </si>
  <si>
    <t>З.10.13</t>
  </si>
  <si>
    <t>У.14.13</t>
  </si>
  <si>
    <t>В.8.13</t>
  </si>
  <si>
    <t>У.15.13</t>
  </si>
  <si>
    <t>организации коллективной деятельности</t>
  </si>
  <si>
    <t>В.9.13</t>
  </si>
  <si>
    <t xml:space="preserve">способностью воспринимать, анализировать и реализовывать управленческие инновации в профессиональной деятельности </t>
  </si>
  <si>
    <t>З.11.13</t>
  </si>
  <si>
    <t>классификацию правовых систем</t>
  </si>
  <si>
    <t>З.12.13</t>
  </si>
  <si>
    <t>применять компаративистскиезнания в процессе правотворчества и научно-исследовательской работе</t>
  </si>
  <si>
    <t>У.16.13</t>
  </si>
  <si>
    <t>навыками сравнительного юридического исследования как деятельности</t>
  </si>
  <si>
    <t>В.10.13</t>
  </si>
  <si>
    <t>З.13.13</t>
  </si>
  <si>
    <t>В.11.13</t>
  </si>
  <si>
    <t xml:space="preserve">юридические типы научного познания; понятие и принципы методологии юридической науки; </t>
  </si>
  <si>
    <t>З.14.13</t>
  </si>
  <si>
    <t>различные стили и образы юридического познания</t>
  </si>
  <si>
    <t>З.15.13</t>
  </si>
  <si>
    <t>процессы формирования и развития идей сравнительного правоведения; объект, предмет, источники и принципы сравнительного правоведения</t>
  </si>
  <si>
    <t>З.16.13</t>
  </si>
  <si>
    <t>взаимосвязь и взаимодействие исторического и современного, международного и внутригосударственного права</t>
  </si>
  <si>
    <t>З.17.13</t>
  </si>
  <si>
    <t>методы и технологии обучения в системе ВО</t>
  </si>
  <si>
    <t>З.18.13</t>
  </si>
  <si>
    <t>У.17.13</t>
  </si>
  <si>
    <t>В.12.13</t>
  </si>
  <si>
    <t>юридические типы научного познания; понятие и принципы методологии юридической науки</t>
  </si>
  <si>
    <t>У.18.13</t>
  </si>
  <si>
    <t>место и роль сравнительного правоведения в обществе, в том числе, в системе юридического образования</t>
  </si>
  <si>
    <t>З.19.13</t>
  </si>
  <si>
    <t>З.20.13</t>
  </si>
  <si>
    <t>У.19.13</t>
  </si>
  <si>
    <t>В.13.13</t>
  </si>
  <si>
    <t xml:space="preserve">способностью организовывать и проводить педагогические исследования </t>
  </si>
  <si>
    <t>З.21.13</t>
  </si>
  <si>
    <t>3навыками сравнительно-юридического познания как деятельности</t>
  </si>
  <si>
    <t>У.20.13</t>
  </si>
  <si>
    <t>У.21.13</t>
  </si>
  <si>
    <t xml:space="preserve">Об основных правовых системах современного мира и особенностях инновационной деятельности в этих системах </t>
  </si>
  <si>
    <t>З.1.14</t>
  </si>
  <si>
    <t>У.1.14</t>
  </si>
  <si>
    <t>В.1.14</t>
  </si>
  <si>
    <t>Правовое обеспечение инновационной деятельности</t>
  </si>
  <si>
    <t>Источники правового регулирования инновационной деятельност</t>
  </si>
  <si>
    <t>З.2.14</t>
  </si>
  <si>
    <t>сопоставлять теоретические правовые установки с реальной сложившейся практикой в инноватике</t>
  </si>
  <si>
    <t>У.2.14</t>
  </si>
  <si>
    <t>организации работы коллектива</t>
  </si>
  <si>
    <t>В.2.14</t>
  </si>
  <si>
    <t>Содержание инновационной деятельности;</t>
  </si>
  <si>
    <t>З.3.14</t>
  </si>
  <si>
    <t>Результаты инновационной деятельности и способы их охраны;</t>
  </si>
  <si>
    <t>З.4.14</t>
  </si>
  <si>
    <t>понятие и систему гражданско- и уголовно-правовых средств защиты субъектов инновационного права</t>
  </si>
  <si>
    <t>З.5.14</t>
  </si>
  <si>
    <t>находить и использовать необходимую информацию для решения профессиональных задач</t>
  </si>
  <si>
    <t>У.3.14</t>
  </si>
  <si>
    <t>В.3.14</t>
  </si>
  <si>
    <t>обосновывать и принимать в пределах должностных обязанностей решения, а так же совершение действий, связанных с реализацией правовых норм в сфере инноваций</t>
  </si>
  <si>
    <t>У.4.14</t>
  </si>
  <si>
    <t>О проблемах и тенденциях развития российского законодательства на современном этапе и причинах его несовершенства, о проблемах правоприменения в инновационной сфере</t>
  </si>
  <si>
    <t>З.6.14</t>
  </si>
  <si>
    <t>Уметь анализировать в общих чертах новейшие тенденции в области инновационного  права в своей стране и за ее пределами, находить и использовать информацию, необходимую для ориентирования в основных текущих проблемах права</t>
  </si>
  <si>
    <t>У.5.14</t>
  </si>
  <si>
    <t xml:space="preserve">основные этапы становление и направление развития инновационных процессов в соотношении с эволюцией политико-правовых институтов </t>
  </si>
  <si>
    <t>З.7.14</t>
  </si>
  <si>
    <t>основные категории и понятия по дисциплине</t>
  </si>
  <si>
    <t>З.8.14</t>
  </si>
  <si>
    <t xml:space="preserve">опытом  анализировать инновации в профессиональной деятельности </t>
  </si>
  <si>
    <t>В.4.14</t>
  </si>
  <si>
    <t>актуальные проблемы в области правового регулирования инновационной деятельности</t>
  </si>
  <si>
    <t>З.9.14</t>
  </si>
  <si>
    <t>Проектировать, реализовывать, оценивать и корректировать процесс самообразования в данной области</t>
  </si>
  <si>
    <t>навыками организации работы студенческой группы</t>
  </si>
  <si>
    <t>В.5.14</t>
  </si>
  <si>
    <t>содержание педагогических инноваций</t>
  </si>
  <si>
    <t>З.10.14</t>
  </si>
  <si>
    <t>выявлять проблемные вопросы юридической педагогики</t>
  </si>
  <si>
    <t>У.6.14</t>
  </si>
  <si>
    <t>навыками организации самостоятельного исследования</t>
  </si>
  <si>
    <t>В.6.14</t>
  </si>
  <si>
    <t>ПК -2</t>
  </si>
  <si>
    <t xml:space="preserve">способностью квалифицированно применять нормативные правовые акты в конкретных сферах юридической деятельности, реализовывать нормы материального и процессуального права в профессиональной деятельности </t>
  </si>
  <si>
    <t>Способность разрабатывать нормативные правовые акты.</t>
  </si>
  <si>
    <t>З - 1.7.</t>
  </si>
  <si>
    <t>На основе действующего законодательства  принимать законные решения в сфере противодействия коррупции;</t>
  </si>
  <si>
    <t>У-1,2,3.7</t>
  </si>
  <si>
    <t>Применения действующего законодательства  принимает законные решения сфере противодействия коррупции ;</t>
  </si>
  <si>
    <t>В - 1,2.7</t>
  </si>
  <si>
    <t>М.1.ДВ1.Уголовно-правовая характеристика коррупционных преступлений</t>
  </si>
  <si>
    <t>Способность разрабатывать нормативно-правовые акты.</t>
  </si>
  <si>
    <t>З-1,2.7</t>
  </si>
  <si>
    <t>Применять понятийно-категориальный правовой аппарат.</t>
  </si>
  <si>
    <t>У - 3,4.7</t>
  </si>
  <si>
    <t>Изучения и анализа юридической терминологии, навыками работы с нормативно-правовыми актами в рамках курса.</t>
  </si>
  <si>
    <t>В-1,3.7</t>
  </si>
  <si>
    <t xml:space="preserve">способностью квалифицированно проводить научные исследования в области права </t>
  </si>
  <si>
    <t>Способность квалифицированно применять нормативные правовые акты в конкретных сферах юридической деятельности, реализовывать нормы материального и процессуального права в профессиональной деятельности.</t>
  </si>
  <si>
    <t>З-2.7.</t>
  </si>
  <si>
    <t>У-5,6,7,8.7.</t>
  </si>
  <si>
    <t>В-3,4.7</t>
  </si>
  <si>
    <t>Ориентироваться в системе нормативно-правовых актов, изучаемых в рамках курса. Оперировать понятиями и категориям коррупционных преступлений Самостоятельно  излагать материал выявлять проблемы и высказывать свои взгляды на выявленные проблемы и делать самостоятельно  обоснованные выводы;Умения собирать,  обнаруживать и выявлять весь спектр доказательственной базы  по названному циклу.</t>
  </si>
  <si>
    <t>Изучения и анализа юридической терминологии, навыками работы с нормативно-правовыми актами в рамках курса. Изучения анализа судебно- правовой терминологией  анализа</t>
  </si>
  <si>
    <t>З-2.7</t>
  </si>
  <si>
    <t>У -9,10,11.7</t>
  </si>
  <si>
    <t>Применения действующего законодательства  принимает законные решения в сфере противодействия коррупции.</t>
  </si>
  <si>
    <t>В - 2.7</t>
  </si>
  <si>
    <t xml:space="preserve">Умеет применять конкретные правила, определяющие порядок процессуальной деятельности в выявления коррупционных преступлений. Собирать и анализировать содержание нормативных правовых актов и научных публикаций по дисциплине. Самостоятельно излагать материал, выявлять проблемы и высказывать свои взгляды на выявлены выводы. </t>
  </si>
  <si>
    <t>способностью организовывать и проводить педагогические исследования</t>
  </si>
  <si>
    <t>Способностью квалифицированно применять нормативные правовые акты в конкретных сферах юридической деятельности, реализовывать нормы материального и процессуального права в профессиональной деятельности.</t>
  </si>
  <si>
    <t>собирать и анализировать содержание нормативных правовых актов и научных публикаций по дисциплине.</t>
  </si>
  <si>
    <t>У-2.7.</t>
  </si>
  <si>
    <t>изучения и анализа юридической терминологии, навыками работы с нормативно-правовыми актами в рамках курса</t>
  </si>
  <si>
    <t>В - 3.7</t>
  </si>
  <si>
    <t xml:space="preserve">осознанием социальной значимости своей будущей профессии, проявлением нетерпимости к коррупционному поведению, уважительным отношением к праву и закону, обладанием достаточным уровнем профессионального правосознания </t>
  </si>
  <si>
    <t>способностью разрабатывать нормативные правовые акты.</t>
  </si>
  <si>
    <t>З - 1.25</t>
  </si>
  <si>
    <t>на основе действующего законодательства  принимать законные решения в сфере противодействия коррупции.</t>
  </si>
  <si>
    <t>У -1.25</t>
  </si>
  <si>
    <t>применения действующего законодательства  принимает законные решениясфере противодействия коррупции</t>
  </si>
  <si>
    <t>В -1.25</t>
  </si>
  <si>
    <t>М.2.ДВ.5 Противодействие организованной преступности</t>
  </si>
  <si>
    <t xml:space="preserve">способностью добросовестно исполнять профессиональные обязанности, соблюдать принципы этики юриста </t>
  </si>
  <si>
    <t>способностью квалифицированно применять нормативные правовые акты в конкретных сферах юридической деятельности, реализовывать нормы материального и процессуального права в профессиональной деятельности.</t>
  </si>
  <si>
    <t>З-2.25</t>
  </si>
  <si>
    <t>- собирать и анализировать содержание нормативных правовых актов и научных публикаций по дисциплине.</t>
  </si>
  <si>
    <t>У-2.25</t>
  </si>
  <si>
    <t>В-2.25</t>
  </si>
  <si>
    <t xml:space="preserve">способностью совершенствовать и развивать свой интеллектуальный и общекультурный уровень </t>
  </si>
  <si>
    <t>самостоятельно излагать материал, выявлять проблемы и высказывать свои взгляды на выявленные проблемы и делать самостоятельно обоснованные выводы.</t>
  </si>
  <si>
    <t>У-3.25</t>
  </si>
  <si>
    <t>В-3.25</t>
  </si>
  <si>
    <t>З-1.25</t>
  </si>
  <si>
    <t>применять понятийно-категориальный правовой аппарат.</t>
  </si>
  <si>
    <t>У-4.25</t>
  </si>
  <si>
    <t>изучения анализа судебно- правовой терминологией  анализа нормативных правовых актов и правовых явлений и правовых явлений</t>
  </si>
  <si>
    <t>В-4.25</t>
  </si>
  <si>
    <t xml:space="preserve">способностью разрабатывать нормативные правовые акты </t>
  </si>
  <si>
    <t>ориентироваться в системе нормативно-правовых актов, изучаемых в рамках курса.</t>
  </si>
  <si>
    <t>У-5.25</t>
  </si>
  <si>
    <t>применять опыт анализа судебно- правовой терминологией  анализа нормативных правовых актов и правовых явлений</t>
  </si>
  <si>
    <t>В-5.25</t>
  </si>
  <si>
    <t>оперировать понятиями и категориям коррупционных преступлений.</t>
  </si>
  <si>
    <t>У-6.25</t>
  </si>
  <si>
    <t>давать квалифицированные юридические заключения</t>
  </si>
  <si>
    <t>Сравнительное конституционное право</t>
  </si>
  <si>
    <t>М1.ДВ1Сравнительное конституционное право</t>
  </si>
  <si>
    <t>Разработчики:</t>
  </si>
  <si>
    <t>зав. кафедрой уголовного процесса и криминалистики</t>
  </si>
  <si>
    <t>зав. кафедрой теории и истории государства и права</t>
  </si>
  <si>
    <t>зав.кафедрой международного права и сравнительного правововедения</t>
  </si>
  <si>
    <t>_____зав. кафедрой государственного права                                ______________________________________________                             _____________________________</t>
  </si>
  <si>
    <t>доцент кафедры ГП</t>
  </si>
  <si>
    <t>Лубенникова С.А.</t>
  </si>
  <si>
    <t>Горбунова И.В.</t>
  </si>
  <si>
    <t>Сагалаков Э.А.</t>
  </si>
  <si>
    <t>Шаляева Ю.В.</t>
  </si>
  <si>
    <t xml:space="preserve">     </t>
  </si>
  <si>
    <t>доцент кафедры УПиКр</t>
  </si>
  <si>
    <t>Артеменко Н.Н.</t>
  </si>
  <si>
    <t>Сергеев Д.Б.</t>
  </si>
  <si>
    <t xml:space="preserve">Планируемые результаты освоения ОПОП  40.04.01 Юриспруденция (Государственная и муниципальная служба) </t>
  </si>
  <si>
    <t xml:space="preserve">критерии оценки политико-правовых явлений и процессов </t>
  </si>
  <si>
    <t>У.11.28</t>
  </si>
</sst>
</file>

<file path=xl/styles.xml><?xml version="1.0" encoding="utf-8"?>
<styleSheet xmlns="http://schemas.openxmlformats.org/spreadsheetml/2006/main">
  <fonts count="11">
    <font>
      <sz val="8"/>
      <color indexed="8"/>
      <name val="Tahoma"/>
      <charset val="252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u/>
      <sz val="8"/>
      <color indexed="8"/>
      <name val="Tahoma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7">
    <xf numFmtId="0" fontId="0" fillId="0" borderId="0" xfId="0"/>
    <xf numFmtId="0" fontId="0" fillId="0" borderId="0" xfId="0" applyFill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2" applyFont="1" applyFill="1" applyBorder="1" applyAlignment="1" applyProtection="1">
      <alignment horizontal="left" wrapText="1"/>
      <protection locked="0"/>
    </xf>
    <xf numFmtId="0" fontId="0" fillId="0" borderId="2" xfId="0" applyBorder="1"/>
    <xf numFmtId="0" fontId="4" fillId="0" borderId="0" xfId="1" applyFont="1" applyBorder="1" applyAlignment="1">
      <alignment horizontal="justify" wrapText="1"/>
    </xf>
    <xf numFmtId="0" fontId="9" fillId="0" borderId="0" xfId="0" applyFont="1" applyFill="1"/>
    <xf numFmtId="0" fontId="3" fillId="0" borderId="0" xfId="0" applyFont="1"/>
    <xf numFmtId="0" fontId="5" fillId="0" borderId="1" xfId="0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7" fillId="0" borderId="0" xfId="0" applyFont="1" applyAlignment="1">
      <alignment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" xfId="2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Обычный_sheetCmptList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Normal="100" workbookViewId="0">
      <selection activeCell="G79" sqref="G79"/>
    </sheetView>
  </sheetViews>
  <sheetFormatPr defaultRowHeight="10.5"/>
  <cols>
    <col min="1" max="1" width="5.5" style="1" customWidth="1"/>
    <col min="2" max="2" width="43.6640625" style="1" customWidth="1"/>
    <col min="3" max="3" width="36.33203125" customWidth="1"/>
    <col min="4" max="4" width="5.5" customWidth="1"/>
    <col min="5" max="5" width="39" customWidth="1"/>
    <col min="6" max="6" width="4.33203125" customWidth="1"/>
    <col min="7" max="7" width="38.83203125" customWidth="1"/>
    <col min="8" max="8" width="4.6640625" customWidth="1"/>
    <col min="9" max="9" width="32.1640625" customWidth="1"/>
  </cols>
  <sheetData>
    <row r="1" spans="1:9" s="3" customFormat="1" ht="11.25">
      <c r="A1" s="4"/>
      <c r="B1" s="4"/>
      <c r="C1" s="5"/>
      <c r="D1" s="5"/>
      <c r="E1" s="5"/>
      <c r="F1" s="5"/>
      <c r="G1" s="5"/>
      <c r="H1" s="5"/>
      <c r="I1" s="5"/>
    </row>
    <row r="2" spans="1:9" s="3" customFormat="1" ht="14.25">
      <c r="A2" s="25" t="s">
        <v>968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14.25">
      <c r="A3" s="7"/>
      <c r="B3" s="7"/>
      <c r="C3" s="6"/>
      <c r="D3" s="6"/>
      <c r="E3" s="6"/>
      <c r="F3" s="6"/>
      <c r="G3" s="6"/>
      <c r="H3" s="6"/>
      <c r="I3" s="6"/>
    </row>
    <row r="4" spans="1:9" s="19" customFormat="1">
      <c r="A4" s="26" t="s">
        <v>1</v>
      </c>
      <c r="B4" s="26" t="s">
        <v>2</v>
      </c>
      <c r="C4" s="26" t="s">
        <v>3</v>
      </c>
      <c r="D4" s="26"/>
      <c r="E4" s="26"/>
      <c r="F4" s="26"/>
      <c r="G4" s="26"/>
      <c r="H4" s="26"/>
      <c r="I4" s="21"/>
    </row>
    <row r="5" spans="1:9" s="19" customFormat="1">
      <c r="A5" s="26"/>
      <c r="B5" s="26"/>
      <c r="C5" s="20" t="s">
        <v>4</v>
      </c>
      <c r="D5" s="20" t="s">
        <v>5</v>
      </c>
      <c r="E5" s="20" t="s">
        <v>6</v>
      </c>
      <c r="F5" s="20" t="s">
        <v>5</v>
      </c>
      <c r="G5" s="20" t="s">
        <v>7</v>
      </c>
      <c r="H5" s="21" t="s">
        <v>5</v>
      </c>
      <c r="I5" s="20" t="s">
        <v>0</v>
      </c>
    </row>
    <row r="6" spans="1:9" s="2" customFormat="1" ht="67.5">
      <c r="A6" s="8" t="s">
        <v>10</v>
      </c>
      <c r="B6" s="8" t="s">
        <v>9</v>
      </c>
      <c r="C6" s="8" t="s">
        <v>11</v>
      </c>
      <c r="D6" s="14" t="s">
        <v>14</v>
      </c>
      <c r="E6" s="8" t="s">
        <v>13</v>
      </c>
      <c r="F6" s="14" t="s">
        <v>15</v>
      </c>
      <c r="G6" s="13" t="s">
        <v>12</v>
      </c>
      <c r="H6" s="13" t="s">
        <v>16</v>
      </c>
      <c r="I6" s="14" t="s">
        <v>46</v>
      </c>
    </row>
    <row r="7" spans="1:9" ht="45">
      <c r="A7" s="13" t="s">
        <v>18</v>
      </c>
      <c r="B7" s="13" t="s">
        <v>17</v>
      </c>
      <c r="C7" s="13" t="s">
        <v>463</v>
      </c>
      <c r="D7" s="15" t="s">
        <v>20</v>
      </c>
      <c r="E7" s="13" t="s">
        <v>464</v>
      </c>
      <c r="F7" s="15" t="s">
        <v>21</v>
      </c>
      <c r="G7" s="13" t="s">
        <v>19</v>
      </c>
      <c r="H7" s="15" t="s">
        <v>22</v>
      </c>
      <c r="I7" s="14" t="s">
        <v>46</v>
      </c>
    </row>
    <row r="8" spans="1:9" ht="56.25">
      <c r="A8" s="15" t="s">
        <v>24</v>
      </c>
      <c r="B8" s="13" t="s">
        <v>23</v>
      </c>
      <c r="C8" s="13" t="s">
        <v>25</v>
      </c>
      <c r="D8" s="13" t="s">
        <v>38</v>
      </c>
      <c r="E8" s="13" t="s">
        <v>27</v>
      </c>
      <c r="F8" s="13" t="s">
        <v>41</v>
      </c>
      <c r="G8" s="13"/>
      <c r="H8" s="13"/>
      <c r="I8" s="14" t="s">
        <v>46</v>
      </c>
    </row>
    <row r="9" spans="1:9" ht="33.75">
      <c r="A9" s="15" t="s">
        <v>29</v>
      </c>
      <c r="B9" s="13" t="s">
        <v>28</v>
      </c>
      <c r="C9" s="13" t="s">
        <v>30</v>
      </c>
      <c r="D9" s="13" t="s">
        <v>39</v>
      </c>
      <c r="E9" s="13" t="s">
        <v>31</v>
      </c>
      <c r="F9" s="13" t="s">
        <v>42</v>
      </c>
      <c r="G9" s="13" t="s">
        <v>32</v>
      </c>
      <c r="H9" s="13" t="s">
        <v>44</v>
      </c>
      <c r="I9" s="14" t="s">
        <v>46</v>
      </c>
    </row>
    <row r="10" spans="1:9" ht="45">
      <c r="A10" s="15" t="s">
        <v>34</v>
      </c>
      <c r="B10" s="13" t="s">
        <v>33</v>
      </c>
      <c r="C10" s="13" t="s">
        <v>35</v>
      </c>
      <c r="D10" s="13" t="s">
        <v>40</v>
      </c>
      <c r="E10" s="13" t="s">
        <v>36</v>
      </c>
      <c r="F10" s="13" t="s">
        <v>43</v>
      </c>
      <c r="G10" s="13" t="s">
        <v>37</v>
      </c>
      <c r="H10" s="13" t="s">
        <v>45</v>
      </c>
      <c r="I10" s="14" t="s">
        <v>46</v>
      </c>
    </row>
    <row r="11" spans="1:9" ht="67.5">
      <c r="A11" s="13" t="str">
        <f t="shared" ref="A11:B13" si="0">A6</f>
        <v>ОК-1</v>
      </c>
      <c r="B11" s="13" t="str">
        <f t="shared" si="0"/>
        <v>осознанием социальной значимости своей будущей профессии, проявлением нетерпимости к коррупционному поведению, уважительным отношением к праву и закону, обладанием достаточным уровнем профессионального правосознания</v>
      </c>
      <c r="C11" s="13" t="s">
        <v>47</v>
      </c>
      <c r="D11" s="13" t="s">
        <v>57</v>
      </c>
      <c r="E11" s="13" t="s">
        <v>48</v>
      </c>
      <c r="F11" s="13" t="s">
        <v>61</v>
      </c>
      <c r="G11" s="13" t="s">
        <v>49</v>
      </c>
      <c r="H11" s="13" t="s">
        <v>65</v>
      </c>
      <c r="I11" s="13" t="s">
        <v>155</v>
      </c>
    </row>
    <row r="12" spans="1:9" ht="45">
      <c r="A12" s="13" t="str">
        <f t="shared" si="0"/>
        <v>ОК-2</v>
      </c>
      <c r="B12" s="13" t="str">
        <f t="shared" si="0"/>
        <v>способностью добросовестно исполнять профессиональные обязанности, соблюдать принципы этики юриста</v>
      </c>
      <c r="C12" s="13" t="s">
        <v>50</v>
      </c>
      <c r="D12" s="13" t="s">
        <v>58</v>
      </c>
      <c r="E12" s="13" t="s">
        <v>51</v>
      </c>
      <c r="F12" s="13" t="s">
        <v>62</v>
      </c>
      <c r="G12" s="13" t="s">
        <v>52</v>
      </c>
      <c r="H12" s="13" t="s">
        <v>66</v>
      </c>
      <c r="I12" s="13" t="s">
        <v>155</v>
      </c>
    </row>
    <row r="13" spans="1:9" ht="45">
      <c r="A13" s="15" t="str">
        <f t="shared" si="0"/>
        <v>ОК-3</v>
      </c>
      <c r="B13" s="13" t="str">
        <f t="shared" si="0"/>
        <v>способностью совершенствовать и развивать свой интеллектуальный и общекультурный уровень</v>
      </c>
      <c r="C13" s="13" t="s">
        <v>53</v>
      </c>
      <c r="D13" s="13" t="s">
        <v>59</v>
      </c>
      <c r="E13" s="13" t="s">
        <v>26</v>
      </c>
      <c r="F13" s="13" t="s">
        <v>63</v>
      </c>
      <c r="G13" s="13"/>
      <c r="H13" s="13"/>
      <c r="I13" s="13" t="s">
        <v>155</v>
      </c>
    </row>
    <row r="14" spans="1:9" ht="56.25">
      <c r="A14" s="15" t="str">
        <f>A9</f>
        <v>ОК-4</v>
      </c>
      <c r="B14" s="13" t="str">
        <f>B9</f>
        <v>способностью свободно пользоваться русским и иностранным языками как средством делового общения</v>
      </c>
      <c r="C14" s="13" t="s">
        <v>54</v>
      </c>
      <c r="D14" s="13" t="s">
        <v>60</v>
      </c>
      <c r="E14" s="13" t="s">
        <v>55</v>
      </c>
      <c r="F14" s="13" t="s">
        <v>64</v>
      </c>
      <c r="G14" s="13" t="s">
        <v>56</v>
      </c>
      <c r="H14" s="13" t="s">
        <v>67</v>
      </c>
      <c r="I14" s="13" t="s">
        <v>155</v>
      </c>
    </row>
    <row r="15" spans="1:9" ht="56.25">
      <c r="A15" s="15" t="s">
        <v>69</v>
      </c>
      <c r="B15" s="13" t="s">
        <v>68</v>
      </c>
      <c r="C15" s="13" t="s">
        <v>70</v>
      </c>
      <c r="D15" s="13" t="s">
        <v>123</v>
      </c>
      <c r="E15" s="13" t="s">
        <v>71</v>
      </c>
      <c r="F15" s="13" t="s">
        <v>134</v>
      </c>
      <c r="G15" s="13" t="s">
        <v>72</v>
      </c>
      <c r="H15" s="13" t="s">
        <v>145</v>
      </c>
      <c r="I15" s="13" t="s">
        <v>155</v>
      </c>
    </row>
    <row r="16" spans="1:9" ht="56.25">
      <c r="A16" s="15" t="s">
        <v>74</v>
      </c>
      <c r="B16" s="13" t="s">
        <v>73</v>
      </c>
      <c r="C16" s="13" t="s">
        <v>75</v>
      </c>
      <c r="D16" s="13" t="s">
        <v>124</v>
      </c>
      <c r="E16" s="13" t="s">
        <v>76</v>
      </c>
      <c r="F16" s="13" t="s">
        <v>135</v>
      </c>
      <c r="G16" s="13" t="s">
        <v>77</v>
      </c>
      <c r="H16" s="13" t="s">
        <v>146</v>
      </c>
      <c r="I16" s="13" t="s">
        <v>155</v>
      </c>
    </row>
    <row r="17" spans="1:9" ht="45">
      <c r="A17" s="15" t="s">
        <v>79</v>
      </c>
      <c r="B17" s="13" t="s">
        <v>78</v>
      </c>
      <c r="C17" s="13" t="s">
        <v>80</v>
      </c>
      <c r="D17" s="13" t="s">
        <v>125</v>
      </c>
      <c r="E17" s="13" t="s">
        <v>81</v>
      </c>
      <c r="F17" s="13" t="s">
        <v>136</v>
      </c>
      <c r="G17" s="13" t="s">
        <v>82</v>
      </c>
      <c r="H17" s="13" t="s">
        <v>147</v>
      </c>
      <c r="I17" s="13" t="s">
        <v>155</v>
      </c>
    </row>
    <row r="18" spans="1:9" ht="56.25">
      <c r="A18" s="15" t="s">
        <v>84</v>
      </c>
      <c r="B18" s="13" t="s">
        <v>83</v>
      </c>
      <c r="C18" s="13" t="s">
        <v>89</v>
      </c>
      <c r="D18" s="13" t="s">
        <v>126</v>
      </c>
      <c r="E18" s="13" t="s">
        <v>85</v>
      </c>
      <c r="F18" s="13" t="s">
        <v>137</v>
      </c>
      <c r="G18" s="13" t="s">
        <v>86</v>
      </c>
      <c r="H18" s="13" t="s">
        <v>148</v>
      </c>
      <c r="I18" s="13" t="s">
        <v>155</v>
      </c>
    </row>
    <row r="19" spans="1:9" ht="56.25">
      <c r="A19" s="15" t="s">
        <v>88</v>
      </c>
      <c r="B19" s="13" t="s">
        <v>87</v>
      </c>
      <c r="C19" s="13" t="s">
        <v>90</v>
      </c>
      <c r="D19" s="13" t="s">
        <v>127</v>
      </c>
      <c r="E19" s="13" t="s">
        <v>91</v>
      </c>
      <c r="F19" s="13" t="s">
        <v>138</v>
      </c>
      <c r="G19" s="13" t="s">
        <v>92</v>
      </c>
      <c r="H19" s="13" t="s">
        <v>149</v>
      </c>
      <c r="I19" s="13" t="s">
        <v>155</v>
      </c>
    </row>
    <row r="20" spans="1:9" ht="33.75">
      <c r="A20" s="15" t="s">
        <v>94</v>
      </c>
      <c r="B20" s="13" t="s">
        <v>93</v>
      </c>
      <c r="C20" s="13" t="s">
        <v>95</v>
      </c>
      <c r="D20" s="13" t="s">
        <v>128</v>
      </c>
      <c r="E20" s="13" t="s">
        <v>96</v>
      </c>
      <c r="F20" s="13" t="s">
        <v>139</v>
      </c>
      <c r="G20" s="13" t="s">
        <v>97</v>
      </c>
      <c r="H20" s="13" t="s">
        <v>150</v>
      </c>
      <c r="I20" s="13" t="s">
        <v>155</v>
      </c>
    </row>
    <row r="21" spans="1:9" ht="90">
      <c r="A21" s="13" t="s">
        <v>99</v>
      </c>
      <c r="B21" s="13" t="s">
        <v>98</v>
      </c>
      <c r="C21" s="13" t="s">
        <v>100</v>
      </c>
      <c r="D21" s="13" t="s">
        <v>129</v>
      </c>
      <c r="E21" s="13" t="s">
        <v>101</v>
      </c>
      <c r="F21" s="13" t="s">
        <v>140</v>
      </c>
      <c r="G21" s="13" t="s">
        <v>102</v>
      </c>
      <c r="H21" s="13" t="s">
        <v>151</v>
      </c>
      <c r="I21" s="13" t="s">
        <v>155</v>
      </c>
    </row>
    <row r="22" spans="1:9" ht="90">
      <c r="A22" s="13" t="s">
        <v>104</v>
      </c>
      <c r="B22" s="13" t="s">
        <v>103</v>
      </c>
      <c r="C22" s="13" t="s">
        <v>105</v>
      </c>
      <c r="D22" s="13" t="s">
        <v>130</v>
      </c>
      <c r="E22" s="13" t="s">
        <v>107</v>
      </c>
      <c r="F22" s="13" t="s">
        <v>141</v>
      </c>
      <c r="G22" s="13" t="s">
        <v>108</v>
      </c>
      <c r="H22" s="13" t="s">
        <v>152</v>
      </c>
      <c r="I22" s="13" t="s">
        <v>155</v>
      </c>
    </row>
    <row r="23" spans="1:9" ht="33.75">
      <c r="A23" s="13" t="s">
        <v>110</v>
      </c>
      <c r="B23" s="13" t="s">
        <v>109</v>
      </c>
      <c r="C23" s="13" t="s">
        <v>111</v>
      </c>
      <c r="D23" s="13" t="s">
        <v>131</v>
      </c>
      <c r="E23" s="13" t="s">
        <v>112</v>
      </c>
      <c r="F23" s="13" t="s">
        <v>142</v>
      </c>
      <c r="G23" s="13" t="s">
        <v>113</v>
      </c>
      <c r="H23" s="13" t="s">
        <v>153</v>
      </c>
      <c r="I23" s="13" t="s">
        <v>155</v>
      </c>
    </row>
    <row r="24" spans="1:9" ht="33.75">
      <c r="A24" s="13" t="s">
        <v>115</v>
      </c>
      <c r="B24" s="13" t="s">
        <v>114</v>
      </c>
      <c r="C24" s="13" t="s">
        <v>116</v>
      </c>
      <c r="D24" s="13" t="s">
        <v>132</v>
      </c>
      <c r="E24" s="13" t="s">
        <v>117</v>
      </c>
      <c r="F24" s="13" t="s">
        <v>143</v>
      </c>
      <c r="G24" s="13" t="s">
        <v>118</v>
      </c>
      <c r="H24" s="13" t="s">
        <v>154</v>
      </c>
      <c r="I24" s="13" t="s">
        <v>155</v>
      </c>
    </row>
    <row r="25" spans="1:9" ht="33.75">
      <c r="A25" s="15" t="s">
        <v>120</v>
      </c>
      <c r="B25" s="13" t="s">
        <v>119</v>
      </c>
      <c r="C25" s="13" t="s">
        <v>121</v>
      </c>
      <c r="D25" s="13" t="s">
        <v>133</v>
      </c>
      <c r="E25" s="13" t="s">
        <v>122</v>
      </c>
      <c r="F25" s="13" t="s">
        <v>144</v>
      </c>
      <c r="G25" s="13"/>
      <c r="H25" s="13"/>
      <c r="I25" s="13" t="s">
        <v>155</v>
      </c>
    </row>
    <row r="26" spans="1:9" ht="67.5">
      <c r="A26" s="8" t="s">
        <v>10</v>
      </c>
      <c r="B26" s="8" t="s">
        <v>9</v>
      </c>
      <c r="C26" s="13" t="s">
        <v>156</v>
      </c>
      <c r="D26" s="13" t="s">
        <v>171</v>
      </c>
      <c r="E26" s="13" t="s">
        <v>157</v>
      </c>
      <c r="F26" s="13" t="s">
        <v>188</v>
      </c>
      <c r="G26" s="13" t="s">
        <v>158</v>
      </c>
      <c r="H26" s="13" t="s">
        <v>186</v>
      </c>
      <c r="I26" s="13" t="s">
        <v>170</v>
      </c>
    </row>
    <row r="27" spans="1:9" ht="45">
      <c r="A27" s="13" t="s">
        <v>18</v>
      </c>
      <c r="B27" s="13" t="s">
        <v>17</v>
      </c>
      <c r="C27" s="13" t="s">
        <v>159</v>
      </c>
      <c r="D27" s="13" t="s">
        <v>172</v>
      </c>
      <c r="E27" s="13" t="s">
        <v>160</v>
      </c>
      <c r="F27" s="13" t="s">
        <v>189</v>
      </c>
      <c r="G27" s="13" t="s">
        <v>158</v>
      </c>
      <c r="H27" s="13" t="s">
        <v>187</v>
      </c>
      <c r="I27" s="13" t="s">
        <v>169</v>
      </c>
    </row>
    <row r="28" spans="1:9" ht="56.25">
      <c r="A28" s="15" t="s">
        <v>24</v>
      </c>
      <c r="B28" s="13" t="s">
        <v>23</v>
      </c>
      <c r="C28" s="13" t="s">
        <v>161</v>
      </c>
      <c r="D28" s="13" t="s">
        <v>173</v>
      </c>
      <c r="E28" s="13" t="s">
        <v>162</v>
      </c>
      <c r="F28" s="13" t="s">
        <v>190</v>
      </c>
      <c r="G28" s="13"/>
      <c r="H28" s="13"/>
      <c r="I28" s="13" t="s">
        <v>169</v>
      </c>
    </row>
    <row r="29" spans="1:9" ht="56.25">
      <c r="A29" s="15" t="s">
        <v>29</v>
      </c>
      <c r="B29" s="13" t="s">
        <v>28</v>
      </c>
      <c r="C29" s="13" t="s">
        <v>54</v>
      </c>
      <c r="D29" s="13" t="s">
        <v>174</v>
      </c>
      <c r="E29" s="13" t="s">
        <v>55</v>
      </c>
      <c r="F29" s="13" t="s">
        <v>191</v>
      </c>
      <c r="G29" s="13" t="s">
        <v>56</v>
      </c>
      <c r="H29" s="13" t="s">
        <v>210</v>
      </c>
      <c r="I29" s="13" t="s">
        <v>168</v>
      </c>
    </row>
    <row r="30" spans="1:9" ht="56.25">
      <c r="A30" s="15" t="s">
        <v>69</v>
      </c>
      <c r="B30" s="13" t="s">
        <v>68</v>
      </c>
      <c r="C30" s="13" t="s">
        <v>70</v>
      </c>
      <c r="D30" s="13" t="s">
        <v>175</v>
      </c>
      <c r="E30" s="13" t="s">
        <v>71</v>
      </c>
      <c r="F30" s="13" t="s">
        <v>192</v>
      </c>
      <c r="G30" s="13" t="s">
        <v>72</v>
      </c>
      <c r="H30" s="13" t="s">
        <v>209</v>
      </c>
      <c r="I30" s="13" t="s">
        <v>167</v>
      </c>
    </row>
    <row r="31" spans="1:9" ht="56.25">
      <c r="A31" s="15" t="s">
        <v>74</v>
      </c>
      <c r="B31" s="13" t="s">
        <v>73</v>
      </c>
      <c r="C31" s="13" t="s">
        <v>163</v>
      </c>
      <c r="D31" s="13" t="s">
        <v>176</v>
      </c>
      <c r="E31" s="13" t="s">
        <v>76</v>
      </c>
      <c r="F31" s="13" t="s">
        <v>193</v>
      </c>
      <c r="G31" s="13" t="s">
        <v>77</v>
      </c>
      <c r="H31" s="13" t="s">
        <v>208</v>
      </c>
      <c r="I31" s="13" t="s">
        <v>167</v>
      </c>
    </row>
    <row r="32" spans="1:9" ht="45">
      <c r="A32" s="15" t="s">
        <v>79</v>
      </c>
      <c r="B32" s="13" t="s">
        <v>78</v>
      </c>
      <c r="C32" s="13" t="s">
        <v>80</v>
      </c>
      <c r="D32" s="13" t="s">
        <v>177</v>
      </c>
      <c r="E32" s="13" t="s">
        <v>81</v>
      </c>
      <c r="F32" s="13" t="s">
        <v>194</v>
      </c>
      <c r="G32" s="13" t="s">
        <v>82</v>
      </c>
      <c r="H32" s="13" t="s">
        <v>207</v>
      </c>
      <c r="I32" s="13" t="s">
        <v>167</v>
      </c>
    </row>
    <row r="33" spans="1:9" ht="56.25">
      <c r="A33" s="15" t="s">
        <v>84</v>
      </c>
      <c r="B33" s="13" t="s">
        <v>83</v>
      </c>
      <c r="C33" s="13" t="s">
        <v>164</v>
      </c>
      <c r="D33" s="13" t="s">
        <v>178</v>
      </c>
      <c r="E33" s="13" t="s">
        <v>165</v>
      </c>
      <c r="F33" s="13" t="s">
        <v>195</v>
      </c>
      <c r="G33" s="13" t="s">
        <v>86</v>
      </c>
      <c r="H33" s="13" t="s">
        <v>206</v>
      </c>
      <c r="I33" s="13" t="s">
        <v>170</v>
      </c>
    </row>
    <row r="34" spans="1:9" ht="56.25">
      <c r="A34" s="15" t="s">
        <v>88</v>
      </c>
      <c r="B34" s="13" t="s">
        <v>87</v>
      </c>
      <c r="C34" s="13" t="s">
        <v>90</v>
      </c>
      <c r="D34" s="13" t="s">
        <v>179</v>
      </c>
      <c r="E34" s="13" t="s">
        <v>91</v>
      </c>
      <c r="F34" s="13" t="s">
        <v>196</v>
      </c>
      <c r="G34" s="13" t="s">
        <v>166</v>
      </c>
      <c r="H34" s="13" t="s">
        <v>205</v>
      </c>
      <c r="I34" s="13" t="s">
        <v>170</v>
      </c>
    </row>
    <row r="35" spans="1:9" ht="33.75">
      <c r="A35" s="15" t="s">
        <v>94</v>
      </c>
      <c r="B35" s="13" t="s">
        <v>93</v>
      </c>
      <c r="C35" s="13" t="s">
        <v>95</v>
      </c>
      <c r="D35" s="13" t="s">
        <v>180</v>
      </c>
      <c r="E35" s="13" t="s">
        <v>96</v>
      </c>
      <c r="F35" s="13" t="s">
        <v>197</v>
      </c>
      <c r="G35" s="13" t="s">
        <v>97</v>
      </c>
      <c r="H35" s="13" t="s">
        <v>211</v>
      </c>
      <c r="I35" s="13" t="s">
        <v>170</v>
      </c>
    </row>
    <row r="36" spans="1:9" ht="90">
      <c r="A36" s="13" t="s">
        <v>99</v>
      </c>
      <c r="B36" s="13" t="s">
        <v>98</v>
      </c>
      <c r="C36" s="15" t="s">
        <v>100</v>
      </c>
      <c r="D36" s="13" t="s">
        <v>181</v>
      </c>
      <c r="E36" s="15" t="s">
        <v>101</v>
      </c>
      <c r="F36" s="13" t="s">
        <v>970</v>
      </c>
      <c r="G36" s="13" t="s">
        <v>102</v>
      </c>
      <c r="H36" s="13" t="s">
        <v>204</v>
      </c>
      <c r="I36" s="13" t="s">
        <v>170</v>
      </c>
    </row>
    <row r="37" spans="1:9" ht="90">
      <c r="A37" s="13" t="s">
        <v>104</v>
      </c>
      <c r="B37" s="13" t="s">
        <v>103</v>
      </c>
      <c r="C37" s="15" t="s">
        <v>105</v>
      </c>
      <c r="D37" s="13" t="s">
        <v>182</v>
      </c>
      <c r="E37" s="15" t="s">
        <v>106</v>
      </c>
      <c r="F37" s="13" t="s">
        <v>198</v>
      </c>
      <c r="G37" s="15" t="s">
        <v>108</v>
      </c>
      <c r="H37" s="13" t="s">
        <v>203</v>
      </c>
      <c r="I37" s="13" t="s">
        <v>170</v>
      </c>
    </row>
    <row r="38" spans="1:9" ht="33.75">
      <c r="A38" s="13" t="s">
        <v>110</v>
      </c>
      <c r="B38" s="13" t="s">
        <v>109</v>
      </c>
      <c r="C38" s="13" t="s">
        <v>111</v>
      </c>
      <c r="D38" s="13" t="s">
        <v>183</v>
      </c>
      <c r="E38" s="15" t="s">
        <v>112</v>
      </c>
      <c r="F38" s="13" t="s">
        <v>199</v>
      </c>
      <c r="G38" s="15" t="s">
        <v>113</v>
      </c>
      <c r="H38" s="13" t="s">
        <v>379</v>
      </c>
      <c r="I38" s="13" t="s">
        <v>170</v>
      </c>
    </row>
    <row r="39" spans="1:9" ht="33.75">
      <c r="A39" s="13" t="s">
        <v>115</v>
      </c>
      <c r="B39" s="13" t="s">
        <v>114</v>
      </c>
      <c r="C39" s="13" t="s">
        <v>116</v>
      </c>
      <c r="D39" s="13" t="s">
        <v>184</v>
      </c>
      <c r="E39" s="13" t="s">
        <v>117</v>
      </c>
      <c r="F39" s="13" t="s">
        <v>200</v>
      </c>
      <c r="G39" s="13" t="s">
        <v>118</v>
      </c>
      <c r="H39" s="13" t="s">
        <v>202</v>
      </c>
      <c r="I39" s="13" t="s">
        <v>170</v>
      </c>
    </row>
    <row r="40" spans="1:9" ht="33.75">
      <c r="A40" s="15" t="s">
        <v>120</v>
      </c>
      <c r="B40" s="13" t="s">
        <v>119</v>
      </c>
      <c r="C40" s="13" t="s">
        <v>121</v>
      </c>
      <c r="D40" s="13" t="s">
        <v>185</v>
      </c>
      <c r="E40" s="13" t="s">
        <v>122</v>
      </c>
      <c r="F40" s="13" t="s">
        <v>201</v>
      </c>
      <c r="G40" s="13"/>
      <c r="H40" s="13"/>
      <c r="I40" s="13" t="s">
        <v>170</v>
      </c>
    </row>
    <row r="41" spans="1:9" ht="67.5">
      <c r="A41" s="8" t="s">
        <v>10</v>
      </c>
      <c r="B41" s="8" t="s">
        <v>9</v>
      </c>
      <c r="C41" s="13" t="s">
        <v>156</v>
      </c>
      <c r="D41" s="14" t="s">
        <v>250</v>
      </c>
      <c r="E41" s="13" t="s">
        <v>157</v>
      </c>
      <c r="F41" s="13" t="s">
        <v>251</v>
      </c>
      <c r="G41" s="13" t="s">
        <v>158</v>
      </c>
      <c r="H41" s="13" t="s">
        <v>267</v>
      </c>
      <c r="I41" s="13" t="s">
        <v>266</v>
      </c>
    </row>
    <row r="42" spans="1:9" ht="45">
      <c r="A42" s="13" t="s">
        <v>18</v>
      </c>
      <c r="B42" s="13" t="s">
        <v>17</v>
      </c>
      <c r="C42" s="13" t="s">
        <v>159</v>
      </c>
      <c r="D42" s="15" t="s">
        <v>236</v>
      </c>
      <c r="E42" s="13" t="s">
        <v>160</v>
      </c>
      <c r="F42" s="13" t="s">
        <v>253</v>
      </c>
      <c r="G42" s="13" t="s">
        <v>158</v>
      </c>
      <c r="H42" s="15" t="s">
        <v>268</v>
      </c>
      <c r="I42" s="13" t="s">
        <v>266</v>
      </c>
    </row>
    <row r="43" spans="1:9" ht="56.25">
      <c r="A43" s="15" t="s">
        <v>24</v>
      </c>
      <c r="B43" s="13" t="s">
        <v>23</v>
      </c>
      <c r="C43" s="13" t="s">
        <v>212</v>
      </c>
      <c r="D43" s="13" t="s">
        <v>237</v>
      </c>
      <c r="E43" s="13" t="s">
        <v>162</v>
      </c>
      <c r="F43" s="13" t="s">
        <v>254</v>
      </c>
      <c r="G43" s="13"/>
      <c r="H43" s="13"/>
      <c r="I43" s="13" t="s">
        <v>266</v>
      </c>
    </row>
    <row r="44" spans="1:9" ht="33.75">
      <c r="A44" s="15" t="s">
        <v>29</v>
      </c>
      <c r="B44" s="13" t="s">
        <v>28</v>
      </c>
      <c r="C44" s="13" t="s">
        <v>213</v>
      </c>
      <c r="D44" s="13" t="s">
        <v>238</v>
      </c>
      <c r="E44" s="13"/>
      <c r="F44" s="13"/>
      <c r="G44" s="13" t="s">
        <v>214</v>
      </c>
      <c r="H44" s="13" t="s">
        <v>269</v>
      </c>
      <c r="I44" s="13" t="s">
        <v>266</v>
      </c>
    </row>
    <row r="45" spans="1:9" ht="56.25">
      <c r="A45" s="15" t="s">
        <v>69</v>
      </c>
      <c r="B45" s="13" t="s">
        <v>68</v>
      </c>
      <c r="C45" s="13" t="s">
        <v>215</v>
      </c>
      <c r="D45" s="13" t="s">
        <v>239</v>
      </c>
      <c r="E45" s="13" t="s">
        <v>216</v>
      </c>
      <c r="F45" s="13" t="s">
        <v>255</v>
      </c>
      <c r="G45" s="13" t="s">
        <v>217</v>
      </c>
      <c r="H45" s="13" t="s">
        <v>270</v>
      </c>
      <c r="I45" s="13" t="s">
        <v>266</v>
      </c>
    </row>
    <row r="46" spans="1:9" ht="67.5">
      <c r="A46" s="15" t="s">
        <v>74</v>
      </c>
      <c r="B46" s="13" t="s">
        <v>73</v>
      </c>
      <c r="C46" s="13" t="s">
        <v>218</v>
      </c>
      <c r="D46" s="13" t="s">
        <v>240</v>
      </c>
      <c r="E46" s="13" t="s">
        <v>219</v>
      </c>
      <c r="F46" s="13" t="s">
        <v>256</v>
      </c>
      <c r="G46" s="13" t="s">
        <v>77</v>
      </c>
      <c r="H46" s="13" t="s">
        <v>271</v>
      </c>
      <c r="I46" s="13" t="s">
        <v>266</v>
      </c>
    </row>
    <row r="47" spans="1:9" ht="45">
      <c r="A47" s="15" t="s">
        <v>79</v>
      </c>
      <c r="B47" s="13" t="s">
        <v>78</v>
      </c>
      <c r="C47" s="13" t="s">
        <v>220</v>
      </c>
      <c r="D47" s="13" t="s">
        <v>241</v>
      </c>
      <c r="E47" s="13" t="s">
        <v>81</v>
      </c>
      <c r="F47" s="13" t="s">
        <v>257</v>
      </c>
      <c r="G47" s="13" t="s">
        <v>82</v>
      </c>
      <c r="H47" s="13" t="s">
        <v>272</v>
      </c>
      <c r="I47" s="13" t="s">
        <v>266</v>
      </c>
    </row>
    <row r="48" spans="1:9" ht="67.5">
      <c r="A48" s="15" t="s">
        <v>84</v>
      </c>
      <c r="B48" s="13" t="s">
        <v>83</v>
      </c>
      <c r="C48" s="13" t="s">
        <v>221</v>
      </c>
      <c r="D48" s="13" t="s">
        <v>242</v>
      </c>
      <c r="E48" s="13" t="s">
        <v>85</v>
      </c>
      <c r="F48" s="13" t="s">
        <v>258</v>
      </c>
      <c r="G48" s="13" t="s">
        <v>86</v>
      </c>
      <c r="H48" s="13" t="s">
        <v>273</v>
      </c>
      <c r="I48" s="13" t="s">
        <v>266</v>
      </c>
    </row>
    <row r="49" spans="1:9" ht="56.25">
      <c r="A49" s="15" t="s">
        <v>88</v>
      </c>
      <c r="B49" s="13" t="s">
        <v>87</v>
      </c>
      <c r="C49" s="13" t="s">
        <v>90</v>
      </c>
      <c r="D49" s="13" t="s">
        <v>243</v>
      </c>
      <c r="E49" s="13" t="s">
        <v>91</v>
      </c>
      <c r="F49" s="13" t="s">
        <v>259</v>
      </c>
      <c r="G49" s="13" t="s">
        <v>222</v>
      </c>
      <c r="H49" s="13" t="s">
        <v>274</v>
      </c>
      <c r="I49" s="13" t="s">
        <v>266</v>
      </c>
    </row>
    <row r="50" spans="1:9" ht="45">
      <c r="A50" s="15" t="s">
        <v>94</v>
      </c>
      <c r="B50" s="13" t="s">
        <v>93</v>
      </c>
      <c r="C50" s="13" t="s">
        <v>95</v>
      </c>
      <c r="D50" s="13" t="s">
        <v>244</v>
      </c>
      <c r="E50" s="13" t="s">
        <v>223</v>
      </c>
      <c r="F50" s="13" t="s">
        <v>260</v>
      </c>
      <c r="G50" s="13" t="s">
        <v>97</v>
      </c>
      <c r="H50" s="13" t="s">
        <v>275</v>
      </c>
      <c r="I50" s="13" t="s">
        <v>266</v>
      </c>
    </row>
    <row r="51" spans="1:9" ht="90">
      <c r="A51" s="13" t="s">
        <v>99</v>
      </c>
      <c r="B51" s="13" t="s">
        <v>98</v>
      </c>
      <c r="C51" s="13" t="s">
        <v>100</v>
      </c>
      <c r="D51" s="13" t="s">
        <v>245</v>
      </c>
      <c r="E51" s="13" t="s">
        <v>224</v>
      </c>
      <c r="F51" s="13" t="s">
        <v>261</v>
      </c>
      <c r="G51" s="13" t="s">
        <v>225</v>
      </c>
      <c r="H51" s="13" t="s">
        <v>276</v>
      </c>
      <c r="I51" s="13" t="s">
        <v>266</v>
      </c>
    </row>
    <row r="52" spans="1:9" ht="90">
      <c r="A52" s="13" t="s">
        <v>104</v>
      </c>
      <c r="B52" s="13" t="s">
        <v>103</v>
      </c>
      <c r="C52" s="13" t="s">
        <v>226</v>
      </c>
      <c r="D52" s="13" t="s">
        <v>246</v>
      </c>
      <c r="E52" s="13" t="s">
        <v>227</v>
      </c>
      <c r="F52" s="13" t="s">
        <v>262</v>
      </c>
      <c r="G52" s="13" t="s">
        <v>228</v>
      </c>
      <c r="H52" s="13" t="s">
        <v>277</v>
      </c>
      <c r="I52" s="13" t="s">
        <v>266</v>
      </c>
    </row>
    <row r="53" spans="1:9" ht="33.75">
      <c r="A53" s="13" t="s">
        <v>110</v>
      </c>
      <c r="B53" s="13" t="s">
        <v>109</v>
      </c>
      <c r="C53" s="13" t="s">
        <v>229</v>
      </c>
      <c r="D53" s="13" t="s">
        <v>247</v>
      </c>
      <c r="E53" s="13" t="s">
        <v>230</v>
      </c>
      <c r="F53" s="13" t="s">
        <v>263</v>
      </c>
      <c r="G53" s="13" t="s">
        <v>231</v>
      </c>
      <c r="H53" s="13" t="s">
        <v>278</v>
      </c>
      <c r="I53" s="13" t="s">
        <v>266</v>
      </c>
    </row>
    <row r="54" spans="1:9" ht="33.75">
      <c r="A54" s="13" t="s">
        <v>115</v>
      </c>
      <c r="B54" s="13" t="s">
        <v>114</v>
      </c>
      <c r="C54" s="13" t="s">
        <v>232</v>
      </c>
      <c r="D54" s="13" t="s">
        <v>249</v>
      </c>
      <c r="E54" s="13" t="s">
        <v>233</v>
      </c>
      <c r="F54" s="13" t="s">
        <v>264</v>
      </c>
      <c r="G54" s="13" t="s">
        <v>234</v>
      </c>
      <c r="H54" s="13" t="s">
        <v>378</v>
      </c>
      <c r="I54" s="13" t="s">
        <v>266</v>
      </c>
    </row>
    <row r="55" spans="1:9" ht="22.5">
      <c r="A55" s="13" t="s">
        <v>110</v>
      </c>
      <c r="B55" s="13" t="s">
        <v>109</v>
      </c>
      <c r="C55" s="13"/>
      <c r="D55" s="13"/>
      <c r="E55" s="13"/>
      <c r="F55" s="13"/>
      <c r="G55" s="13"/>
      <c r="H55" s="13"/>
      <c r="I55" s="13" t="s">
        <v>266</v>
      </c>
    </row>
    <row r="56" spans="1:9" s="9" customFormat="1" ht="33.75">
      <c r="A56" s="15" t="s">
        <v>120</v>
      </c>
      <c r="B56" s="13" t="s">
        <v>119</v>
      </c>
      <c r="C56" s="15" t="s">
        <v>462</v>
      </c>
      <c r="D56" s="13" t="s">
        <v>248</v>
      </c>
      <c r="E56" s="13" t="s">
        <v>235</v>
      </c>
      <c r="F56" s="13" t="s">
        <v>265</v>
      </c>
      <c r="G56" s="13"/>
      <c r="H56" s="13"/>
      <c r="I56" s="13" t="s">
        <v>266</v>
      </c>
    </row>
    <row r="57" spans="1:9" s="9" customFormat="1" ht="56.25">
      <c r="A57" s="15" t="s">
        <v>24</v>
      </c>
      <c r="B57" s="13" t="s">
        <v>23</v>
      </c>
      <c r="C57" s="13" t="s">
        <v>298</v>
      </c>
      <c r="D57" s="13" t="s">
        <v>280</v>
      </c>
      <c r="E57" s="13" t="s">
        <v>162</v>
      </c>
      <c r="F57" s="13" t="s">
        <v>287</v>
      </c>
      <c r="G57" s="13"/>
      <c r="H57" s="13"/>
      <c r="I57" s="13" t="s">
        <v>279</v>
      </c>
    </row>
    <row r="58" spans="1:9" ht="45">
      <c r="A58" s="15" t="s">
        <v>29</v>
      </c>
      <c r="B58" s="13" t="s">
        <v>28</v>
      </c>
      <c r="C58" s="13" t="s">
        <v>299</v>
      </c>
      <c r="D58" s="13" t="s">
        <v>285</v>
      </c>
      <c r="E58" s="13" t="s">
        <v>300</v>
      </c>
      <c r="F58" s="13" t="s">
        <v>288</v>
      </c>
      <c r="G58" s="13" t="s">
        <v>301</v>
      </c>
      <c r="H58" s="13" t="s">
        <v>294</v>
      </c>
      <c r="I58" s="13" t="s">
        <v>279</v>
      </c>
    </row>
    <row r="59" spans="1:9" ht="45">
      <c r="A59" s="15" t="s">
        <v>34</v>
      </c>
      <c r="B59" s="13" t="s">
        <v>33</v>
      </c>
      <c r="C59" s="13" t="s">
        <v>302</v>
      </c>
      <c r="D59" s="13" t="s">
        <v>281</v>
      </c>
      <c r="E59" s="13" t="s">
        <v>303</v>
      </c>
      <c r="F59" s="13" t="s">
        <v>289</v>
      </c>
      <c r="G59" s="13"/>
      <c r="H59" s="13"/>
      <c r="I59" s="13" t="s">
        <v>279</v>
      </c>
    </row>
    <row r="60" spans="1:9" ht="56.25">
      <c r="A60" s="15" t="s">
        <v>69</v>
      </c>
      <c r="B60" s="13" t="s">
        <v>68</v>
      </c>
      <c r="C60" s="15" t="s">
        <v>304</v>
      </c>
      <c r="D60" s="13" t="s">
        <v>286</v>
      </c>
      <c r="E60" s="15" t="s">
        <v>305</v>
      </c>
      <c r="F60" s="13" t="s">
        <v>290</v>
      </c>
      <c r="G60" s="15" t="s">
        <v>306</v>
      </c>
      <c r="H60" s="13" t="s">
        <v>295</v>
      </c>
      <c r="I60" s="13" t="s">
        <v>279</v>
      </c>
    </row>
    <row r="61" spans="1:9" ht="67.5">
      <c r="A61" s="15" t="s">
        <v>74</v>
      </c>
      <c r="B61" s="13" t="s">
        <v>73</v>
      </c>
      <c r="C61" s="22" t="s">
        <v>218</v>
      </c>
      <c r="D61" s="13" t="s">
        <v>282</v>
      </c>
      <c r="E61" s="13" t="s">
        <v>307</v>
      </c>
      <c r="F61" s="13" t="s">
        <v>291</v>
      </c>
      <c r="G61" s="15" t="s">
        <v>77</v>
      </c>
      <c r="H61" s="13" t="s">
        <v>296</v>
      </c>
      <c r="I61" s="13" t="s">
        <v>279</v>
      </c>
    </row>
    <row r="62" spans="1:9" ht="56.25">
      <c r="A62" s="13" t="s">
        <v>99</v>
      </c>
      <c r="B62" s="13" t="s">
        <v>98</v>
      </c>
      <c r="C62" s="13" t="s">
        <v>308</v>
      </c>
      <c r="D62" s="13" t="s">
        <v>283</v>
      </c>
      <c r="E62" s="13" t="s">
        <v>309</v>
      </c>
      <c r="F62" s="13" t="s">
        <v>292</v>
      </c>
      <c r="G62" s="13" t="s">
        <v>310</v>
      </c>
      <c r="H62" s="13" t="s">
        <v>297</v>
      </c>
      <c r="I62" s="13" t="s">
        <v>279</v>
      </c>
    </row>
    <row r="63" spans="1:9" ht="45">
      <c r="A63" s="15" t="s">
        <v>120</v>
      </c>
      <c r="B63" s="13" t="s">
        <v>119</v>
      </c>
      <c r="C63" s="15" t="s">
        <v>462</v>
      </c>
      <c r="D63" s="13" t="s">
        <v>284</v>
      </c>
      <c r="E63" s="13" t="s">
        <v>311</v>
      </c>
      <c r="F63" s="13" t="s">
        <v>293</v>
      </c>
      <c r="G63" s="13"/>
      <c r="H63" s="13"/>
      <c r="I63" s="13" t="s">
        <v>279</v>
      </c>
    </row>
    <row r="64" spans="1:9" ht="67.5">
      <c r="A64" s="8" t="s">
        <v>10</v>
      </c>
      <c r="B64" s="8" t="s">
        <v>9</v>
      </c>
      <c r="C64" s="13" t="s">
        <v>156</v>
      </c>
      <c r="D64" s="13" t="s">
        <v>350</v>
      </c>
      <c r="E64" s="13" t="s">
        <v>157</v>
      </c>
      <c r="F64" s="13" t="s">
        <v>363</v>
      </c>
      <c r="G64" s="13" t="s">
        <v>158</v>
      </c>
      <c r="H64" s="13" t="s">
        <v>380</v>
      </c>
      <c r="I64" s="13" t="s">
        <v>318</v>
      </c>
    </row>
    <row r="65" spans="1:9" ht="45">
      <c r="A65" s="13" t="s">
        <v>18</v>
      </c>
      <c r="B65" s="13" t="s">
        <v>17</v>
      </c>
      <c r="C65" s="13" t="s">
        <v>159</v>
      </c>
      <c r="D65" s="13" t="s">
        <v>351</v>
      </c>
      <c r="E65" s="13" t="s">
        <v>319</v>
      </c>
      <c r="F65" s="13" t="s">
        <v>364</v>
      </c>
      <c r="G65" s="13" t="s">
        <v>320</v>
      </c>
      <c r="H65" s="13" t="s">
        <v>381</v>
      </c>
      <c r="I65" s="13" t="s">
        <v>318</v>
      </c>
    </row>
    <row r="66" spans="1:9" ht="56.25">
      <c r="A66" s="15" t="s">
        <v>24</v>
      </c>
      <c r="B66" s="13" t="s">
        <v>23</v>
      </c>
      <c r="C66" s="13" t="s">
        <v>321</v>
      </c>
      <c r="D66" s="13" t="s">
        <v>352</v>
      </c>
      <c r="E66" s="13" t="s">
        <v>162</v>
      </c>
      <c r="F66" s="13" t="s">
        <v>365</v>
      </c>
      <c r="G66" s="13">
        <v>16</v>
      </c>
      <c r="H66" s="13"/>
      <c r="I66" s="13" t="s">
        <v>318</v>
      </c>
    </row>
    <row r="67" spans="1:9" ht="33.75">
      <c r="A67" s="15" t="s">
        <v>29</v>
      </c>
      <c r="B67" s="13" t="s">
        <v>28</v>
      </c>
      <c r="C67" s="13" t="s">
        <v>54</v>
      </c>
      <c r="D67" s="13" t="s">
        <v>369</v>
      </c>
      <c r="E67" s="13"/>
      <c r="F67" s="13"/>
      <c r="G67" s="13" t="s">
        <v>214</v>
      </c>
      <c r="H67" s="13" t="s">
        <v>382</v>
      </c>
      <c r="I67" s="13" t="s">
        <v>318</v>
      </c>
    </row>
    <row r="68" spans="1:9" ht="67.5">
      <c r="A68" s="15" t="s">
        <v>69</v>
      </c>
      <c r="B68" s="13" t="s">
        <v>68</v>
      </c>
      <c r="C68" s="13" t="s">
        <v>322</v>
      </c>
      <c r="D68" s="13" t="s">
        <v>353</v>
      </c>
      <c r="E68" s="13" t="s">
        <v>323</v>
      </c>
      <c r="F68" s="13" t="s">
        <v>366</v>
      </c>
      <c r="G68" s="13" t="s">
        <v>324</v>
      </c>
      <c r="H68" s="13" t="s">
        <v>209</v>
      </c>
      <c r="I68" s="13" t="s">
        <v>318</v>
      </c>
    </row>
    <row r="69" spans="1:9" ht="67.5">
      <c r="A69" s="15" t="s">
        <v>74</v>
      </c>
      <c r="B69" s="13" t="s">
        <v>73</v>
      </c>
      <c r="C69" s="13" t="s">
        <v>325</v>
      </c>
      <c r="D69" s="13" t="s">
        <v>354</v>
      </c>
      <c r="E69" s="13" t="s">
        <v>326</v>
      </c>
      <c r="F69" s="13" t="s">
        <v>367</v>
      </c>
      <c r="G69" s="13" t="s">
        <v>327</v>
      </c>
      <c r="H69" s="13" t="s">
        <v>383</v>
      </c>
      <c r="I69" s="13" t="s">
        <v>318</v>
      </c>
    </row>
    <row r="70" spans="1:9" ht="56.25">
      <c r="A70" s="15" t="s">
        <v>79</v>
      </c>
      <c r="B70" s="13" t="s">
        <v>78</v>
      </c>
      <c r="C70" s="15" t="s">
        <v>328</v>
      </c>
      <c r="D70" s="13" t="s">
        <v>355</v>
      </c>
      <c r="E70" s="13" t="s">
        <v>329</v>
      </c>
      <c r="F70" s="13" t="s">
        <v>370</v>
      </c>
      <c r="G70" s="13" t="s">
        <v>82</v>
      </c>
      <c r="H70" s="13" t="s">
        <v>384</v>
      </c>
      <c r="I70" s="13" t="s">
        <v>318</v>
      </c>
    </row>
    <row r="71" spans="1:9" ht="56.25">
      <c r="A71" s="15" t="s">
        <v>94</v>
      </c>
      <c r="B71" s="13" t="s">
        <v>93</v>
      </c>
      <c r="C71" s="15" t="s">
        <v>95</v>
      </c>
      <c r="D71" s="13" t="s">
        <v>356</v>
      </c>
      <c r="E71" s="13" t="s">
        <v>330</v>
      </c>
      <c r="F71" s="13" t="s">
        <v>368</v>
      </c>
      <c r="G71" s="13" t="s">
        <v>331</v>
      </c>
      <c r="H71" s="13" t="s">
        <v>385</v>
      </c>
      <c r="I71" s="13" t="s">
        <v>318</v>
      </c>
    </row>
    <row r="72" spans="1:9" ht="90">
      <c r="A72" s="13" t="s">
        <v>99</v>
      </c>
      <c r="B72" s="13" t="s">
        <v>98</v>
      </c>
      <c r="C72" s="13" t="s">
        <v>100</v>
      </c>
      <c r="D72" s="13" t="s">
        <v>357</v>
      </c>
      <c r="E72" s="13" t="s">
        <v>332</v>
      </c>
      <c r="F72" s="13" t="s">
        <v>371</v>
      </c>
      <c r="G72" s="13" t="s">
        <v>333</v>
      </c>
      <c r="H72" s="13" t="s">
        <v>386</v>
      </c>
      <c r="I72" s="13" t="s">
        <v>318</v>
      </c>
    </row>
    <row r="73" spans="1:9" ht="90">
      <c r="A73" s="13" t="s">
        <v>104</v>
      </c>
      <c r="B73" s="13" t="s">
        <v>103</v>
      </c>
      <c r="C73" s="13" t="s">
        <v>334</v>
      </c>
      <c r="D73" s="13" t="s">
        <v>180</v>
      </c>
      <c r="E73" s="13" t="s">
        <v>335</v>
      </c>
      <c r="F73" s="13" t="s">
        <v>372</v>
      </c>
      <c r="G73" s="13" t="s">
        <v>336</v>
      </c>
      <c r="H73" s="13" t="s">
        <v>387</v>
      </c>
      <c r="I73" s="13" t="s">
        <v>318</v>
      </c>
    </row>
    <row r="74" spans="1:9" ht="33.75">
      <c r="A74" s="13" t="s">
        <v>110</v>
      </c>
      <c r="B74" s="13" t="s">
        <v>109</v>
      </c>
      <c r="C74" s="13" t="s">
        <v>229</v>
      </c>
      <c r="D74" s="13" t="s">
        <v>358</v>
      </c>
      <c r="E74" s="13" t="s">
        <v>337</v>
      </c>
      <c r="F74" s="13" t="s">
        <v>373</v>
      </c>
      <c r="G74" s="13" t="s">
        <v>338</v>
      </c>
      <c r="H74" s="13" t="s">
        <v>388</v>
      </c>
      <c r="I74" s="13" t="s">
        <v>318</v>
      </c>
    </row>
    <row r="75" spans="1:9" ht="33.75">
      <c r="A75" s="15" t="s">
        <v>120</v>
      </c>
      <c r="B75" s="13" t="s">
        <v>119</v>
      </c>
      <c r="C75" s="13" t="s">
        <v>339</v>
      </c>
      <c r="D75" s="13" t="s">
        <v>359</v>
      </c>
      <c r="E75" s="13" t="s">
        <v>340</v>
      </c>
      <c r="F75" s="13" t="s">
        <v>374</v>
      </c>
      <c r="G75" s="13"/>
      <c r="H75" s="13"/>
      <c r="I75" s="13" t="s">
        <v>318</v>
      </c>
    </row>
    <row r="76" spans="1:9" ht="90">
      <c r="A76" s="13" t="s">
        <v>313</v>
      </c>
      <c r="B76" s="13" t="s">
        <v>312</v>
      </c>
      <c r="C76" s="13" t="s">
        <v>341</v>
      </c>
      <c r="D76" s="13" t="s">
        <v>360</v>
      </c>
      <c r="E76" s="13" t="s">
        <v>342</v>
      </c>
      <c r="F76" s="13" t="s">
        <v>375</v>
      </c>
      <c r="G76" s="13" t="s">
        <v>343</v>
      </c>
      <c r="H76" s="13" t="s">
        <v>389</v>
      </c>
      <c r="I76" s="13" t="s">
        <v>318</v>
      </c>
    </row>
    <row r="77" spans="1:9" ht="33.75">
      <c r="A77" s="13" t="s">
        <v>315</v>
      </c>
      <c r="B77" s="13" t="s">
        <v>314</v>
      </c>
      <c r="C77" s="15" t="s">
        <v>344</v>
      </c>
      <c r="D77" s="13" t="s">
        <v>361</v>
      </c>
      <c r="E77" s="13" t="s">
        <v>345</v>
      </c>
      <c r="F77" s="13" t="s">
        <v>376</v>
      </c>
      <c r="G77" s="15" t="s">
        <v>346</v>
      </c>
      <c r="H77" s="13" t="s">
        <v>390</v>
      </c>
      <c r="I77" s="13" t="s">
        <v>318</v>
      </c>
    </row>
    <row r="78" spans="1:9" ht="45">
      <c r="A78" s="15" t="s">
        <v>317</v>
      </c>
      <c r="B78" s="13" t="s">
        <v>316</v>
      </c>
      <c r="C78" s="13" t="s">
        <v>347</v>
      </c>
      <c r="D78" s="13" t="s">
        <v>362</v>
      </c>
      <c r="E78" s="13" t="s">
        <v>348</v>
      </c>
      <c r="F78" s="13" t="s">
        <v>377</v>
      </c>
      <c r="G78" s="13" t="s">
        <v>349</v>
      </c>
      <c r="H78" s="13" t="s">
        <v>391</v>
      </c>
      <c r="I78" s="13" t="s">
        <v>318</v>
      </c>
    </row>
    <row r="79" spans="1:9" ht="202.5">
      <c r="A79" s="8" t="s">
        <v>10</v>
      </c>
      <c r="B79" s="8" t="s">
        <v>9</v>
      </c>
      <c r="C79" s="13" t="s">
        <v>392</v>
      </c>
      <c r="D79" s="13" t="s">
        <v>412</v>
      </c>
      <c r="E79" s="13" t="s">
        <v>393</v>
      </c>
      <c r="F79" s="13" t="s">
        <v>427</v>
      </c>
      <c r="G79" s="13"/>
      <c r="H79" s="13"/>
      <c r="I79" s="13" t="s">
        <v>411</v>
      </c>
    </row>
    <row r="80" spans="1:9" ht="78.75">
      <c r="A80" s="13" t="s">
        <v>18</v>
      </c>
      <c r="B80" s="13" t="s">
        <v>17</v>
      </c>
      <c r="C80" s="13" t="s">
        <v>395</v>
      </c>
      <c r="D80" s="13" t="s">
        <v>413</v>
      </c>
      <c r="E80" s="13" t="s">
        <v>396</v>
      </c>
      <c r="F80" s="13" t="s">
        <v>428</v>
      </c>
      <c r="G80" s="13" t="s">
        <v>397</v>
      </c>
      <c r="H80" s="13" t="s">
        <v>437</v>
      </c>
      <c r="I80" s="13" t="s">
        <v>411</v>
      </c>
    </row>
    <row r="81" spans="1:9" ht="191.25">
      <c r="A81" s="15" t="s">
        <v>24</v>
      </c>
      <c r="B81" s="13" t="s">
        <v>23</v>
      </c>
      <c r="C81" s="13" t="s">
        <v>398</v>
      </c>
      <c r="D81" s="13" t="s">
        <v>414</v>
      </c>
      <c r="E81" s="13" t="s">
        <v>399</v>
      </c>
      <c r="F81" s="13" t="s">
        <v>429</v>
      </c>
      <c r="G81" s="13" t="s">
        <v>400</v>
      </c>
      <c r="H81" s="13" t="s">
        <v>438</v>
      </c>
      <c r="I81" s="13" t="s">
        <v>411</v>
      </c>
    </row>
    <row r="82" spans="1:9" ht="78.75">
      <c r="A82" s="15" t="s">
        <v>34</v>
      </c>
      <c r="B82" s="13" t="s">
        <v>33</v>
      </c>
      <c r="C82" s="13"/>
      <c r="D82" s="13"/>
      <c r="E82" s="15" t="s">
        <v>401</v>
      </c>
      <c r="F82" s="13" t="s">
        <v>430</v>
      </c>
      <c r="G82" s="13" t="s">
        <v>402</v>
      </c>
      <c r="H82" s="13" t="s">
        <v>439</v>
      </c>
      <c r="I82" s="13" t="s">
        <v>411</v>
      </c>
    </row>
    <row r="83" spans="1:9" ht="45">
      <c r="A83" s="15" t="s">
        <v>69</v>
      </c>
      <c r="B83" s="13" t="s">
        <v>68</v>
      </c>
      <c r="C83" s="13" t="s">
        <v>403</v>
      </c>
      <c r="D83" s="13" t="s">
        <v>415</v>
      </c>
      <c r="E83" s="13" t="s">
        <v>404</v>
      </c>
      <c r="F83" s="13" t="s">
        <v>431</v>
      </c>
      <c r="G83" s="13" t="s">
        <v>394</v>
      </c>
      <c r="H83" s="13" t="s">
        <v>440</v>
      </c>
      <c r="I83" s="13" t="s">
        <v>411</v>
      </c>
    </row>
    <row r="84" spans="1:9" ht="78.75">
      <c r="A84" s="15" t="s">
        <v>74</v>
      </c>
      <c r="B84" s="13" t="s">
        <v>73</v>
      </c>
      <c r="C84" s="13" t="s">
        <v>405</v>
      </c>
      <c r="D84" s="13" t="s">
        <v>416</v>
      </c>
      <c r="E84" s="13" t="s">
        <v>406</v>
      </c>
      <c r="F84" s="13" t="s">
        <v>432</v>
      </c>
      <c r="G84" s="13"/>
      <c r="H84" s="13"/>
      <c r="I84" s="13" t="s">
        <v>411</v>
      </c>
    </row>
    <row r="85" spans="1:9" ht="78.75">
      <c r="A85" s="15" t="s">
        <v>79</v>
      </c>
      <c r="B85" s="13" t="s">
        <v>78</v>
      </c>
      <c r="C85" s="13" t="s">
        <v>407</v>
      </c>
      <c r="D85" s="13" t="s">
        <v>417</v>
      </c>
      <c r="E85" s="13" t="s">
        <v>408</v>
      </c>
      <c r="F85" s="13" t="s">
        <v>433</v>
      </c>
      <c r="G85" s="13" t="s">
        <v>394</v>
      </c>
      <c r="H85" s="13" t="s">
        <v>441</v>
      </c>
      <c r="I85" s="13" t="s">
        <v>411</v>
      </c>
    </row>
    <row r="86" spans="1:9" ht="157.5">
      <c r="A86" s="15" t="s">
        <v>94</v>
      </c>
      <c r="B86" s="13" t="s">
        <v>93</v>
      </c>
      <c r="C86" s="13" t="s">
        <v>409</v>
      </c>
      <c r="D86" s="13" t="s">
        <v>424</v>
      </c>
      <c r="E86" s="13" t="s">
        <v>410</v>
      </c>
      <c r="F86" s="13" t="s">
        <v>434</v>
      </c>
      <c r="G86" s="13" t="s">
        <v>394</v>
      </c>
      <c r="H86" s="13" t="s">
        <v>442</v>
      </c>
      <c r="I86" s="13" t="s">
        <v>411</v>
      </c>
    </row>
    <row r="87" spans="1:9" ht="202.5">
      <c r="A87" s="15" t="s">
        <v>120</v>
      </c>
      <c r="B87" s="13" t="s">
        <v>119</v>
      </c>
      <c r="C87" s="13" t="s">
        <v>419</v>
      </c>
      <c r="D87" s="13" t="s">
        <v>425</v>
      </c>
      <c r="E87" s="13" t="s">
        <v>420</v>
      </c>
      <c r="F87" s="13" t="s">
        <v>435</v>
      </c>
      <c r="G87" s="13" t="s">
        <v>421</v>
      </c>
      <c r="H87" s="13" t="s">
        <v>443</v>
      </c>
      <c r="I87" s="13" t="s">
        <v>411</v>
      </c>
    </row>
    <row r="88" spans="1:9" ht="146.25">
      <c r="A88" s="15" t="s">
        <v>313</v>
      </c>
      <c r="B88" s="13" t="s">
        <v>418</v>
      </c>
      <c r="C88" s="13" t="s">
        <v>423</v>
      </c>
      <c r="D88" s="13" t="s">
        <v>426</v>
      </c>
      <c r="E88" s="13" t="s">
        <v>422</v>
      </c>
      <c r="F88" s="13" t="s">
        <v>436</v>
      </c>
      <c r="G88" s="13" t="s">
        <v>421</v>
      </c>
      <c r="H88" s="13" t="s">
        <v>444</v>
      </c>
      <c r="I88" s="13" t="s">
        <v>411</v>
      </c>
    </row>
    <row r="89" spans="1:9" ht="56.25">
      <c r="A89" s="13" t="s">
        <v>18</v>
      </c>
      <c r="B89" s="13" t="s">
        <v>17</v>
      </c>
      <c r="C89" s="13" t="s">
        <v>446</v>
      </c>
      <c r="D89" s="13" t="s">
        <v>455</v>
      </c>
      <c r="E89" s="13" t="s">
        <v>447</v>
      </c>
      <c r="F89" s="13" t="s">
        <v>458</v>
      </c>
      <c r="G89" s="13"/>
      <c r="H89" s="13"/>
      <c r="I89" s="13" t="s">
        <v>454</v>
      </c>
    </row>
    <row r="90" spans="1:9" ht="33.75">
      <c r="A90" s="15" t="s">
        <v>110</v>
      </c>
      <c r="B90" s="13" t="s">
        <v>109</v>
      </c>
      <c r="C90" s="13" t="s">
        <v>448</v>
      </c>
      <c r="D90" s="13" t="s">
        <v>456</v>
      </c>
      <c r="E90" s="13" t="s">
        <v>449</v>
      </c>
      <c r="F90" s="13" t="s">
        <v>252</v>
      </c>
      <c r="G90" s="13" t="s">
        <v>450</v>
      </c>
      <c r="H90" s="13" t="s">
        <v>460</v>
      </c>
      <c r="I90" s="13" t="s">
        <v>454</v>
      </c>
    </row>
    <row r="91" spans="1:9" ht="22.5">
      <c r="A91" s="15" t="s">
        <v>317</v>
      </c>
      <c r="B91" s="13" t="s">
        <v>445</v>
      </c>
      <c r="C91" s="13" t="s">
        <v>451</v>
      </c>
      <c r="D91" s="13" t="s">
        <v>457</v>
      </c>
      <c r="E91" s="13" t="s">
        <v>452</v>
      </c>
      <c r="F91" s="13" t="s">
        <v>459</v>
      </c>
      <c r="G91" s="13" t="s">
        <v>453</v>
      </c>
      <c r="H91" s="13" t="s">
        <v>461</v>
      </c>
      <c r="I91" s="13" t="s">
        <v>454</v>
      </c>
    </row>
    <row r="92" spans="1:9" ht="67.5">
      <c r="A92" s="8" t="s">
        <v>10</v>
      </c>
      <c r="B92" s="8" t="s">
        <v>9</v>
      </c>
      <c r="C92" s="13" t="s">
        <v>156</v>
      </c>
      <c r="D92" s="13" t="s">
        <v>465</v>
      </c>
      <c r="E92" s="13" t="s">
        <v>157</v>
      </c>
      <c r="F92" s="13" t="s">
        <v>479</v>
      </c>
      <c r="G92" s="13" t="s">
        <v>158</v>
      </c>
      <c r="H92" s="13" t="s">
        <v>493</v>
      </c>
      <c r="I92" s="13" t="s">
        <v>506</v>
      </c>
    </row>
    <row r="93" spans="1:9" ht="56.25">
      <c r="A93" s="15" t="s">
        <v>24</v>
      </c>
      <c r="B93" s="13" t="s">
        <v>23</v>
      </c>
      <c r="C93" s="13" t="s">
        <v>507</v>
      </c>
      <c r="D93" s="13" t="s">
        <v>466</v>
      </c>
      <c r="E93" s="13" t="s">
        <v>162</v>
      </c>
      <c r="F93" s="13" t="s">
        <v>480</v>
      </c>
      <c r="G93" s="13"/>
      <c r="H93" s="13"/>
      <c r="I93" s="13" t="s">
        <v>506</v>
      </c>
    </row>
    <row r="94" spans="1:9" ht="56.25">
      <c r="A94" s="15" t="s">
        <v>69</v>
      </c>
      <c r="B94" s="13" t="s">
        <v>68</v>
      </c>
      <c r="C94" s="13" t="s">
        <v>508</v>
      </c>
      <c r="D94" s="13" t="s">
        <v>467</v>
      </c>
      <c r="E94" s="13" t="s">
        <v>509</v>
      </c>
      <c r="F94" s="13" t="s">
        <v>481</v>
      </c>
      <c r="G94" s="13" t="s">
        <v>510</v>
      </c>
      <c r="H94" s="13" t="s">
        <v>494</v>
      </c>
      <c r="I94" s="13" t="s">
        <v>506</v>
      </c>
    </row>
    <row r="95" spans="1:9" ht="56.25">
      <c r="A95" s="15" t="s">
        <v>74</v>
      </c>
      <c r="B95" s="13" t="s">
        <v>73</v>
      </c>
      <c r="C95" s="13" t="s">
        <v>511</v>
      </c>
      <c r="D95" s="13" t="s">
        <v>478</v>
      </c>
      <c r="E95" s="13" t="s">
        <v>512</v>
      </c>
      <c r="F95" s="13" t="s">
        <v>482</v>
      </c>
      <c r="G95" s="13" t="s">
        <v>513</v>
      </c>
      <c r="H95" s="13" t="s">
        <v>495</v>
      </c>
      <c r="I95" s="13" t="s">
        <v>506</v>
      </c>
    </row>
    <row r="96" spans="1:9" ht="45">
      <c r="A96" s="15" t="s">
        <v>79</v>
      </c>
      <c r="B96" s="13" t="s">
        <v>78</v>
      </c>
      <c r="C96" s="13" t="s">
        <v>514</v>
      </c>
      <c r="D96" s="13" t="s">
        <v>477</v>
      </c>
      <c r="E96" s="13" t="s">
        <v>515</v>
      </c>
      <c r="F96" s="13" t="s">
        <v>483</v>
      </c>
      <c r="G96" s="13" t="s">
        <v>82</v>
      </c>
      <c r="H96" s="13" t="s">
        <v>496</v>
      </c>
      <c r="I96" s="13" t="s">
        <v>506</v>
      </c>
    </row>
    <row r="97" spans="1:9" ht="56.25">
      <c r="A97" s="15" t="s">
        <v>84</v>
      </c>
      <c r="B97" s="13" t="s">
        <v>83</v>
      </c>
      <c r="C97" s="13" t="s">
        <v>516</v>
      </c>
      <c r="D97" s="13" t="s">
        <v>476</v>
      </c>
      <c r="E97" s="13" t="s">
        <v>517</v>
      </c>
      <c r="F97" s="13" t="s">
        <v>484</v>
      </c>
      <c r="G97" s="13" t="s">
        <v>518</v>
      </c>
      <c r="H97" s="13" t="s">
        <v>497</v>
      </c>
      <c r="I97" s="13" t="s">
        <v>506</v>
      </c>
    </row>
    <row r="98" spans="1:9" ht="56.25">
      <c r="A98" s="15" t="s">
        <v>88</v>
      </c>
      <c r="B98" s="13" t="s">
        <v>87</v>
      </c>
      <c r="C98" s="13" t="s">
        <v>519</v>
      </c>
      <c r="D98" s="13" t="s">
        <v>475</v>
      </c>
      <c r="E98" s="15" t="s">
        <v>520</v>
      </c>
      <c r="F98" s="13" t="s">
        <v>485</v>
      </c>
      <c r="G98" s="13" t="s">
        <v>521</v>
      </c>
      <c r="H98" s="13" t="s">
        <v>498</v>
      </c>
      <c r="I98" s="13" t="s">
        <v>506</v>
      </c>
    </row>
    <row r="99" spans="1:9" ht="67.5">
      <c r="A99" s="15" t="s">
        <v>94</v>
      </c>
      <c r="B99" s="13" t="s">
        <v>93</v>
      </c>
      <c r="C99" s="15" t="s">
        <v>522</v>
      </c>
      <c r="D99" s="13" t="s">
        <v>474</v>
      </c>
      <c r="E99" s="13" t="s">
        <v>523</v>
      </c>
      <c r="F99" s="13" t="s">
        <v>486</v>
      </c>
      <c r="G99" s="13" t="s">
        <v>524</v>
      </c>
      <c r="H99" s="13" t="s">
        <v>499</v>
      </c>
      <c r="I99" s="13" t="s">
        <v>506</v>
      </c>
    </row>
    <row r="100" spans="1:9" ht="67.5">
      <c r="A100" s="13" t="s">
        <v>99</v>
      </c>
      <c r="B100" s="13" t="s">
        <v>98</v>
      </c>
      <c r="C100" s="15" t="s">
        <v>100</v>
      </c>
      <c r="D100" s="13" t="s">
        <v>473</v>
      </c>
      <c r="E100" s="15" t="s">
        <v>525</v>
      </c>
      <c r="F100" s="13" t="s">
        <v>487</v>
      </c>
      <c r="G100" s="15" t="s">
        <v>526</v>
      </c>
      <c r="H100" s="13" t="s">
        <v>500</v>
      </c>
      <c r="I100" s="13" t="s">
        <v>506</v>
      </c>
    </row>
    <row r="101" spans="1:9" ht="90">
      <c r="A101" s="13" t="s">
        <v>104</v>
      </c>
      <c r="B101" s="13" t="s">
        <v>103</v>
      </c>
      <c r="C101" s="15" t="s">
        <v>527</v>
      </c>
      <c r="D101" s="13" t="s">
        <v>472</v>
      </c>
      <c r="E101" s="15" t="s">
        <v>528</v>
      </c>
      <c r="F101" s="13" t="s">
        <v>488</v>
      </c>
      <c r="G101" s="15" t="s">
        <v>529</v>
      </c>
      <c r="H101" s="13" t="s">
        <v>501</v>
      </c>
      <c r="I101" s="13" t="s">
        <v>506</v>
      </c>
    </row>
    <row r="102" spans="1:9" ht="33.75">
      <c r="A102" s="13" t="s">
        <v>110</v>
      </c>
      <c r="B102" s="13" t="s">
        <v>109</v>
      </c>
      <c r="C102" s="13" t="s">
        <v>530</v>
      </c>
      <c r="D102" s="13" t="s">
        <v>471</v>
      </c>
      <c r="E102" s="15" t="s">
        <v>531</v>
      </c>
      <c r="F102" s="13" t="s">
        <v>489</v>
      </c>
      <c r="G102" s="15" t="s">
        <v>532</v>
      </c>
      <c r="H102" s="13" t="s">
        <v>502</v>
      </c>
      <c r="I102" s="13" t="s">
        <v>506</v>
      </c>
    </row>
    <row r="103" spans="1:9" ht="33.75">
      <c r="A103" s="13" t="s">
        <v>115</v>
      </c>
      <c r="B103" s="13" t="s">
        <v>114</v>
      </c>
      <c r="C103" s="13" t="s">
        <v>533</v>
      </c>
      <c r="D103" s="13" t="s">
        <v>470</v>
      </c>
      <c r="E103" s="15" t="s">
        <v>534</v>
      </c>
      <c r="F103" s="13" t="s">
        <v>490</v>
      </c>
      <c r="G103" s="13" t="s">
        <v>535</v>
      </c>
      <c r="H103" s="13" t="s">
        <v>503</v>
      </c>
      <c r="I103" s="13" t="s">
        <v>506</v>
      </c>
    </row>
    <row r="104" spans="1:9" ht="22.5">
      <c r="A104" s="15" t="s">
        <v>120</v>
      </c>
      <c r="B104" s="13" t="s">
        <v>119</v>
      </c>
      <c r="C104" s="13" t="s">
        <v>536</v>
      </c>
      <c r="D104" s="13" t="s">
        <v>469</v>
      </c>
      <c r="E104" s="15" t="s">
        <v>537</v>
      </c>
      <c r="F104" s="13" t="s">
        <v>491</v>
      </c>
      <c r="G104" s="13" t="s">
        <v>538</v>
      </c>
      <c r="H104" s="13" t="s">
        <v>504</v>
      </c>
      <c r="I104" s="13" t="s">
        <v>506</v>
      </c>
    </row>
    <row r="105" spans="1:9" ht="67.5">
      <c r="A105" s="15" t="s">
        <v>313</v>
      </c>
      <c r="B105" s="13" t="s">
        <v>312</v>
      </c>
      <c r="C105" s="13" t="s">
        <v>539</v>
      </c>
      <c r="D105" s="13" t="s">
        <v>468</v>
      </c>
      <c r="E105" s="15" t="s">
        <v>540</v>
      </c>
      <c r="F105" s="13" t="s">
        <v>492</v>
      </c>
      <c r="G105" s="13" t="s">
        <v>541</v>
      </c>
      <c r="H105" s="13" t="s">
        <v>505</v>
      </c>
      <c r="I105" s="13" t="s">
        <v>506</v>
      </c>
    </row>
    <row r="106" spans="1:9" ht="67.5">
      <c r="A106" s="16" t="s">
        <v>10</v>
      </c>
      <c r="B106" s="16" t="s">
        <v>542</v>
      </c>
      <c r="C106" s="16" t="s">
        <v>543</v>
      </c>
      <c r="D106" s="16" t="s">
        <v>544</v>
      </c>
      <c r="E106" s="16"/>
      <c r="F106" s="16"/>
      <c r="G106" s="14"/>
      <c r="H106" s="16"/>
      <c r="I106" s="14" t="s">
        <v>545</v>
      </c>
    </row>
    <row r="107" spans="1:9" ht="33.75">
      <c r="A107" s="16" t="s">
        <v>18</v>
      </c>
      <c r="B107" s="16" t="s">
        <v>546</v>
      </c>
      <c r="C107" s="16"/>
      <c r="D107" s="16"/>
      <c r="E107" s="16" t="s">
        <v>547</v>
      </c>
      <c r="F107" s="16" t="s">
        <v>548</v>
      </c>
      <c r="G107" s="16"/>
      <c r="H107" s="16"/>
      <c r="I107" s="14" t="s">
        <v>545</v>
      </c>
    </row>
    <row r="108" spans="1:9" ht="33.75">
      <c r="A108" s="16" t="s">
        <v>24</v>
      </c>
      <c r="B108" s="16" t="s">
        <v>549</v>
      </c>
      <c r="C108" s="16"/>
      <c r="D108" s="16"/>
      <c r="E108" s="16"/>
      <c r="F108" s="16"/>
      <c r="G108" s="16" t="s">
        <v>550</v>
      </c>
      <c r="H108" s="16" t="s">
        <v>551</v>
      </c>
      <c r="I108" s="14" t="s">
        <v>545</v>
      </c>
    </row>
    <row r="109" spans="1:9" ht="33.75">
      <c r="A109" s="16" t="s">
        <v>29</v>
      </c>
      <c r="B109" s="16" t="s">
        <v>552</v>
      </c>
      <c r="C109" s="16" t="s">
        <v>553</v>
      </c>
      <c r="D109" s="16" t="s">
        <v>554</v>
      </c>
      <c r="E109" s="16" t="s">
        <v>555</v>
      </c>
      <c r="F109" s="16" t="s">
        <v>556</v>
      </c>
      <c r="G109" s="16"/>
      <c r="H109" s="16"/>
      <c r="I109" s="14" t="s">
        <v>545</v>
      </c>
    </row>
    <row r="110" spans="1:9" ht="45">
      <c r="A110" s="16" t="s">
        <v>34</v>
      </c>
      <c r="B110" s="16" t="s">
        <v>557</v>
      </c>
      <c r="C110" s="16"/>
      <c r="D110" s="16"/>
      <c r="E110" s="16" t="s">
        <v>558</v>
      </c>
      <c r="F110" s="16" t="s">
        <v>559</v>
      </c>
      <c r="G110" s="16" t="s">
        <v>560</v>
      </c>
      <c r="H110" s="16" t="s">
        <v>561</v>
      </c>
      <c r="I110" s="14" t="s">
        <v>545</v>
      </c>
    </row>
    <row r="111" spans="1:9" ht="33.75">
      <c r="A111" s="16" t="s">
        <v>69</v>
      </c>
      <c r="B111" s="16" t="s">
        <v>562</v>
      </c>
      <c r="C111" s="16"/>
      <c r="D111" s="16"/>
      <c r="E111" s="16" t="s">
        <v>563</v>
      </c>
      <c r="F111" s="16" t="s">
        <v>564</v>
      </c>
      <c r="G111" s="16"/>
      <c r="H111" s="16"/>
      <c r="I111" s="14" t="s">
        <v>545</v>
      </c>
    </row>
    <row r="112" spans="1:9" ht="56.25">
      <c r="A112" s="16" t="s">
        <v>74</v>
      </c>
      <c r="B112" s="16" t="s">
        <v>565</v>
      </c>
      <c r="C112" s="16"/>
      <c r="D112" s="16"/>
      <c r="E112" s="16" t="s">
        <v>563</v>
      </c>
      <c r="F112" s="16" t="s">
        <v>564</v>
      </c>
      <c r="G112" s="16"/>
      <c r="H112" s="16"/>
      <c r="I112" s="14" t="s">
        <v>545</v>
      </c>
    </row>
    <row r="113" spans="1:9" ht="45">
      <c r="A113" s="16" t="s">
        <v>79</v>
      </c>
      <c r="B113" s="16" t="s">
        <v>566</v>
      </c>
      <c r="C113" s="16"/>
      <c r="D113" s="16"/>
      <c r="E113" s="16" t="s">
        <v>563</v>
      </c>
      <c r="F113" s="16" t="s">
        <v>564</v>
      </c>
      <c r="G113" s="16"/>
      <c r="H113" s="16"/>
      <c r="I113" s="14" t="s">
        <v>545</v>
      </c>
    </row>
    <row r="114" spans="1:9" ht="33.75">
      <c r="A114" s="16" t="s">
        <v>84</v>
      </c>
      <c r="B114" s="16" t="s">
        <v>567</v>
      </c>
      <c r="C114" s="16"/>
      <c r="D114" s="16"/>
      <c r="E114" s="16" t="s">
        <v>563</v>
      </c>
      <c r="F114" s="16" t="s">
        <v>564</v>
      </c>
      <c r="G114" s="16"/>
      <c r="H114" s="16"/>
      <c r="I114" s="14" t="s">
        <v>545</v>
      </c>
    </row>
    <row r="115" spans="1:9" ht="33.75">
      <c r="A115" s="16" t="s">
        <v>88</v>
      </c>
      <c r="B115" s="16" t="s">
        <v>568</v>
      </c>
      <c r="C115" s="16"/>
      <c r="D115" s="16"/>
      <c r="E115" s="16" t="s">
        <v>563</v>
      </c>
      <c r="F115" s="16" t="s">
        <v>564</v>
      </c>
      <c r="G115" s="16"/>
      <c r="H115" s="16"/>
      <c r="I115" s="14" t="s">
        <v>545</v>
      </c>
    </row>
    <row r="116" spans="1:9" ht="33.75">
      <c r="A116" s="16" t="s">
        <v>94</v>
      </c>
      <c r="B116" s="16" t="s">
        <v>569</v>
      </c>
      <c r="C116" s="16"/>
      <c r="D116" s="16"/>
      <c r="E116" s="16" t="s">
        <v>563</v>
      </c>
      <c r="F116" s="16" t="s">
        <v>564</v>
      </c>
      <c r="G116" s="16"/>
      <c r="H116" s="16"/>
      <c r="I116" s="14" t="s">
        <v>545</v>
      </c>
    </row>
    <row r="117" spans="1:9" ht="33.75">
      <c r="A117" s="16" t="s">
        <v>99</v>
      </c>
      <c r="B117" s="16" t="s">
        <v>570</v>
      </c>
      <c r="C117" s="16"/>
      <c r="D117" s="16"/>
      <c r="E117" s="16" t="s">
        <v>563</v>
      </c>
      <c r="F117" s="16" t="s">
        <v>564</v>
      </c>
      <c r="G117" s="16"/>
      <c r="H117" s="16"/>
      <c r="I117" s="14" t="s">
        <v>545</v>
      </c>
    </row>
    <row r="118" spans="1:9" ht="90">
      <c r="A118" s="16" t="s">
        <v>104</v>
      </c>
      <c r="B118" s="16" t="s">
        <v>571</v>
      </c>
      <c r="C118" s="16"/>
      <c r="D118" s="16"/>
      <c r="E118" s="16" t="s">
        <v>563</v>
      </c>
      <c r="F118" s="16" t="s">
        <v>564</v>
      </c>
      <c r="G118" s="16"/>
      <c r="H118" s="16"/>
      <c r="I118" s="14" t="s">
        <v>545</v>
      </c>
    </row>
    <row r="119" spans="1:9" ht="33.75">
      <c r="A119" s="16" t="s">
        <v>110</v>
      </c>
      <c r="B119" s="16" t="s">
        <v>572</v>
      </c>
      <c r="C119" s="16"/>
      <c r="D119" s="16"/>
      <c r="E119" s="16" t="s">
        <v>563</v>
      </c>
      <c r="F119" s="16" t="s">
        <v>564</v>
      </c>
      <c r="G119" s="16"/>
      <c r="H119" s="16"/>
      <c r="I119" s="14" t="s">
        <v>545</v>
      </c>
    </row>
    <row r="120" spans="1:9" ht="33.75">
      <c r="A120" s="16" t="s">
        <v>120</v>
      </c>
      <c r="B120" s="16" t="s">
        <v>573</v>
      </c>
      <c r="C120" s="16" t="s">
        <v>574</v>
      </c>
      <c r="D120" s="16" t="s">
        <v>575</v>
      </c>
      <c r="E120" s="16"/>
      <c r="F120" s="16"/>
      <c r="G120" s="16"/>
      <c r="H120" s="16"/>
      <c r="I120" s="14" t="s">
        <v>545</v>
      </c>
    </row>
    <row r="121" spans="1:9" ht="33.75">
      <c r="A121" s="16" t="s">
        <v>313</v>
      </c>
      <c r="B121" s="16" t="s">
        <v>576</v>
      </c>
      <c r="C121" s="16" t="s">
        <v>574</v>
      </c>
      <c r="D121" s="16" t="s">
        <v>575</v>
      </c>
      <c r="E121" s="16"/>
      <c r="F121" s="16"/>
      <c r="G121" s="16"/>
      <c r="H121" s="16"/>
      <c r="I121" s="14" t="s">
        <v>545</v>
      </c>
    </row>
    <row r="122" spans="1:9" ht="67.5">
      <c r="A122" s="16" t="s">
        <v>10</v>
      </c>
      <c r="B122" s="16" t="s">
        <v>542</v>
      </c>
      <c r="C122" s="16" t="s">
        <v>577</v>
      </c>
      <c r="D122" s="16" t="s">
        <v>578</v>
      </c>
      <c r="E122" s="16"/>
      <c r="F122" s="16"/>
      <c r="G122" s="16"/>
      <c r="H122" s="16"/>
      <c r="I122" s="16" t="s">
        <v>579</v>
      </c>
    </row>
    <row r="123" spans="1:9" ht="33.75">
      <c r="A123" s="16" t="s">
        <v>18</v>
      </c>
      <c r="B123" s="16" t="s">
        <v>546</v>
      </c>
      <c r="C123" s="16"/>
      <c r="D123" s="16"/>
      <c r="E123" s="16" t="s">
        <v>580</v>
      </c>
      <c r="F123" s="16" t="s">
        <v>581</v>
      </c>
      <c r="G123" s="16"/>
      <c r="H123" s="16"/>
      <c r="I123" s="16" t="s">
        <v>579</v>
      </c>
    </row>
    <row r="124" spans="1:9" ht="33.75">
      <c r="A124" s="16" t="s">
        <v>24</v>
      </c>
      <c r="B124" s="16" t="s">
        <v>549</v>
      </c>
      <c r="C124" s="16"/>
      <c r="D124" s="16"/>
      <c r="E124" s="16"/>
      <c r="F124" s="16"/>
      <c r="G124" s="16" t="s">
        <v>550</v>
      </c>
      <c r="H124" s="16" t="s">
        <v>582</v>
      </c>
      <c r="I124" s="16" t="s">
        <v>579</v>
      </c>
    </row>
    <row r="125" spans="1:9" ht="33.75">
      <c r="A125" s="16" t="s">
        <v>29</v>
      </c>
      <c r="B125" s="16" t="s">
        <v>552</v>
      </c>
      <c r="C125" s="16" t="s">
        <v>583</v>
      </c>
      <c r="D125" s="16" t="s">
        <v>584</v>
      </c>
      <c r="E125" s="16" t="s">
        <v>555</v>
      </c>
      <c r="F125" s="16" t="s">
        <v>585</v>
      </c>
      <c r="G125" s="17"/>
      <c r="H125" s="16"/>
      <c r="I125" s="16" t="s">
        <v>579</v>
      </c>
    </row>
    <row r="126" spans="1:9" ht="33.75">
      <c r="A126" s="16" t="s">
        <v>69</v>
      </c>
      <c r="B126" s="16" t="s">
        <v>562</v>
      </c>
      <c r="C126" s="18"/>
      <c r="D126" s="16"/>
      <c r="E126" s="16" t="s">
        <v>586</v>
      </c>
      <c r="F126" s="16" t="s">
        <v>587</v>
      </c>
      <c r="G126" s="17"/>
      <c r="H126" s="16"/>
      <c r="I126" s="16" t="s">
        <v>579</v>
      </c>
    </row>
    <row r="127" spans="1:9" ht="45">
      <c r="A127" s="16" t="s">
        <v>79</v>
      </c>
      <c r="B127" s="16" t="s">
        <v>566</v>
      </c>
      <c r="C127" s="16"/>
      <c r="D127" s="16"/>
      <c r="E127" s="16" t="s">
        <v>586</v>
      </c>
      <c r="F127" s="16" t="s">
        <v>587</v>
      </c>
      <c r="G127" s="16"/>
      <c r="H127" s="16"/>
      <c r="I127" s="16" t="s">
        <v>579</v>
      </c>
    </row>
    <row r="128" spans="1:9" ht="33.75">
      <c r="A128" s="16" t="s">
        <v>94</v>
      </c>
      <c r="B128" s="16" t="s">
        <v>569</v>
      </c>
      <c r="C128" s="16"/>
      <c r="D128" s="16"/>
      <c r="E128" s="16" t="s">
        <v>586</v>
      </c>
      <c r="F128" s="16" t="s">
        <v>587</v>
      </c>
      <c r="G128" s="16"/>
      <c r="H128" s="16"/>
      <c r="I128" s="16" t="s">
        <v>579</v>
      </c>
    </row>
    <row r="129" spans="1:9" ht="33.75">
      <c r="A129" s="16" t="s">
        <v>99</v>
      </c>
      <c r="B129" s="16" t="s">
        <v>570</v>
      </c>
      <c r="C129" s="16"/>
      <c r="D129" s="16"/>
      <c r="E129" s="16" t="s">
        <v>586</v>
      </c>
      <c r="F129" s="16" t="s">
        <v>587</v>
      </c>
      <c r="G129" s="16"/>
      <c r="H129" s="16"/>
      <c r="I129" s="16" t="s">
        <v>579</v>
      </c>
    </row>
    <row r="130" spans="1:9" ht="90">
      <c r="A130" s="16" t="s">
        <v>104</v>
      </c>
      <c r="B130" s="16" t="s">
        <v>571</v>
      </c>
      <c r="C130" s="16"/>
      <c r="D130" s="16"/>
      <c r="E130" s="16" t="s">
        <v>586</v>
      </c>
      <c r="F130" s="16" t="s">
        <v>587</v>
      </c>
      <c r="G130" s="16"/>
      <c r="H130" s="16"/>
      <c r="I130" s="16" t="s">
        <v>579</v>
      </c>
    </row>
    <row r="131" spans="1:9" ht="33.75">
      <c r="A131" s="16" t="s">
        <v>110</v>
      </c>
      <c r="B131" s="16" t="s">
        <v>572</v>
      </c>
      <c r="C131" s="16"/>
      <c r="D131" s="16"/>
      <c r="E131" s="16" t="s">
        <v>586</v>
      </c>
      <c r="F131" s="16" t="s">
        <v>587</v>
      </c>
      <c r="G131" s="16"/>
      <c r="H131" s="16"/>
      <c r="I131" s="16" t="s">
        <v>579</v>
      </c>
    </row>
    <row r="132" spans="1:9" ht="33.75">
      <c r="A132" s="16" t="s">
        <v>120</v>
      </c>
      <c r="B132" s="16" t="s">
        <v>573</v>
      </c>
      <c r="C132" s="16" t="s">
        <v>588</v>
      </c>
      <c r="D132" s="16" t="s">
        <v>589</v>
      </c>
      <c r="E132" s="16"/>
      <c r="F132" s="16"/>
      <c r="G132" s="16"/>
      <c r="H132" s="16"/>
      <c r="I132" s="16" t="s">
        <v>579</v>
      </c>
    </row>
    <row r="133" spans="1:9" ht="33.75">
      <c r="A133" s="16" t="s">
        <v>313</v>
      </c>
      <c r="B133" s="16" t="s">
        <v>576</v>
      </c>
      <c r="C133" s="17"/>
      <c r="D133" s="16"/>
      <c r="E133" s="16"/>
      <c r="F133" s="16"/>
      <c r="G133" s="16"/>
      <c r="H133" s="16"/>
      <c r="I133" s="16" t="s">
        <v>579</v>
      </c>
    </row>
    <row r="134" spans="1:9" ht="22.5">
      <c r="A134" s="16" t="s">
        <v>315</v>
      </c>
      <c r="B134" s="16" t="s">
        <v>590</v>
      </c>
      <c r="C134" s="16" t="s">
        <v>583</v>
      </c>
      <c r="D134" s="16" t="s">
        <v>584</v>
      </c>
      <c r="E134" s="16"/>
      <c r="F134" s="16"/>
      <c r="G134" s="16"/>
      <c r="H134" s="16"/>
      <c r="I134" s="16" t="s">
        <v>579</v>
      </c>
    </row>
    <row r="135" spans="1:9" ht="22.5">
      <c r="A135" s="16" t="s">
        <v>317</v>
      </c>
      <c r="B135" s="16" t="s">
        <v>591</v>
      </c>
      <c r="C135" s="16" t="s">
        <v>583</v>
      </c>
      <c r="D135" s="16" t="s">
        <v>584</v>
      </c>
      <c r="E135" s="16"/>
      <c r="F135" s="16"/>
      <c r="G135" s="16"/>
      <c r="H135" s="16"/>
      <c r="I135" s="16" t="s">
        <v>579</v>
      </c>
    </row>
    <row r="136" spans="1:9" ht="67.5">
      <c r="A136" s="8" t="s">
        <v>10</v>
      </c>
      <c r="B136" s="13" t="s">
        <v>592</v>
      </c>
      <c r="C136" s="14" t="s">
        <v>593</v>
      </c>
      <c r="D136" s="14" t="s">
        <v>594</v>
      </c>
      <c r="E136" s="13" t="s">
        <v>595</v>
      </c>
      <c r="F136" s="14" t="s">
        <v>596</v>
      </c>
      <c r="G136" s="13" t="s">
        <v>597</v>
      </c>
      <c r="H136" s="13" t="s">
        <v>598</v>
      </c>
      <c r="I136" s="14" t="s">
        <v>599</v>
      </c>
    </row>
    <row r="137" spans="1:9" ht="33.75">
      <c r="A137" s="8" t="s">
        <v>18</v>
      </c>
      <c r="B137" s="13" t="s">
        <v>600</v>
      </c>
      <c r="C137" s="13" t="s">
        <v>601</v>
      </c>
      <c r="D137" s="14" t="s">
        <v>602</v>
      </c>
      <c r="E137" s="13" t="s">
        <v>603</v>
      </c>
      <c r="F137" s="14" t="s">
        <v>604</v>
      </c>
      <c r="G137" s="13" t="s">
        <v>605</v>
      </c>
      <c r="H137" s="13" t="s">
        <v>606</v>
      </c>
      <c r="I137" s="14" t="s">
        <v>599</v>
      </c>
    </row>
    <row r="138" spans="1:9" ht="33.75">
      <c r="A138" s="8" t="s">
        <v>24</v>
      </c>
      <c r="B138" s="13" t="s">
        <v>607</v>
      </c>
      <c r="C138" s="13" t="s">
        <v>608</v>
      </c>
      <c r="D138" s="14" t="s">
        <v>594</v>
      </c>
      <c r="E138" s="13" t="s">
        <v>603</v>
      </c>
      <c r="F138" s="14" t="s">
        <v>604</v>
      </c>
      <c r="G138" s="13" t="s">
        <v>597</v>
      </c>
      <c r="H138" s="13" t="s">
        <v>598</v>
      </c>
      <c r="I138" s="14" t="s">
        <v>599</v>
      </c>
    </row>
    <row r="139" spans="1:9" ht="33.75">
      <c r="A139" s="13" t="s">
        <v>29</v>
      </c>
      <c r="B139" s="13" t="s">
        <v>609</v>
      </c>
      <c r="C139" s="13" t="s">
        <v>610</v>
      </c>
      <c r="D139" s="14" t="s">
        <v>594</v>
      </c>
      <c r="E139" s="13" t="s">
        <v>603</v>
      </c>
      <c r="F139" s="14" t="s">
        <v>604</v>
      </c>
      <c r="G139" s="13" t="s">
        <v>611</v>
      </c>
      <c r="H139" s="13" t="s">
        <v>612</v>
      </c>
      <c r="I139" s="14" t="s">
        <v>599</v>
      </c>
    </row>
    <row r="140" spans="1:9" ht="56.25">
      <c r="A140" s="15" t="s">
        <v>34</v>
      </c>
      <c r="B140" s="13" t="s">
        <v>613</v>
      </c>
      <c r="C140" s="13" t="s">
        <v>614</v>
      </c>
      <c r="D140" s="14" t="s">
        <v>594</v>
      </c>
      <c r="E140" s="13" t="s">
        <v>603</v>
      </c>
      <c r="F140" s="14" t="s">
        <v>604</v>
      </c>
      <c r="G140" s="13" t="s">
        <v>597</v>
      </c>
      <c r="H140" s="13" t="s">
        <v>598</v>
      </c>
      <c r="I140" s="14" t="s">
        <v>599</v>
      </c>
    </row>
    <row r="141" spans="1:9" ht="33.75">
      <c r="A141" s="15" t="s">
        <v>69</v>
      </c>
      <c r="B141" s="13" t="s">
        <v>562</v>
      </c>
      <c r="C141" s="13" t="s">
        <v>615</v>
      </c>
      <c r="D141" s="14" t="s">
        <v>594</v>
      </c>
      <c r="E141" s="13" t="s">
        <v>603</v>
      </c>
      <c r="F141" s="14" t="s">
        <v>604</v>
      </c>
      <c r="G141" s="13" t="s">
        <v>597</v>
      </c>
      <c r="H141" s="13" t="s">
        <v>598</v>
      </c>
      <c r="I141" s="14" t="s">
        <v>599</v>
      </c>
    </row>
    <row r="142" spans="1:9" ht="56.25">
      <c r="A142" s="15" t="s">
        <v>74</v>
      </c>
      <c r="B142" s="13" t="s">
        <v>616</v>
      </c>
      <c r="C142" s="13" t="s">
        <v>617</v>
      </c>
      <c r="D142" s="14" t="s">
        <v>594</v>
      </c>
      <c r="E142" s="13" t="s">
        <v>603</v>
      </c>
      <c r="F142" s="14" t="s">
        <v>604</v>
      </c>
      <c r="G142" s="13" t="s">
        <v>597</v>
      </c>
      <c r="H142" s="13" t="s">
        <v>598</v>
      </c>
      <c r="I142" s="14" t="s">
        <v>599</v>
      </c>
    </row>
    <row r="143" spans="1:9" ht="90">
      <c r="A143" s="15" t="s">
        <v>79</v>
      </c>
      <c r="B143" s="13" t="s">
        <v>618</v>
      </c>
      <c r="C143" s="13" t="s">
        <v>619</v>
      </c>
      <c r="D143" s="14" t="s">
        <v>594</v>
      </c>
      <c r="E143" s="13" t="s">
        <v>603</v>
      </c>
      <c r="F143" s="14" t="s">
        <v>604</v>
      </c>
      <c r="G143" s="13" t="s">
        <v>597</v>
      </c>
      <c r="H143" s="13" t="s">
        <v>598</v>
      </c>
      <c r="I143" s="14" t="s">
        <v>599</v>
      </c>
    </row>
    <row r="144" spans="1:9" ht="33.75">
      <c r="A144" s="15" t="s">
        <v>84</v>
      </c>
      <c r="B144" s="13" t="s">
        <v>567</v>
      </c>
      <c r="C144" s="13" t="s">
        <v>617</v>
      </c>
      <c r="D144" s="14" t="s">
        <v>594</v>
      </c>
      <c r="E144" s="13" t="s">
        <v>603</v>
      </c>
      <c r="F144" s="14" t="s">
        <v>604</v>
      </c>
      <c r="G144" s="13" t="s">
        <v>597</v>
      </c>
      <c r="H144" s="13" t="s">
        <v>598</v>
      </c>
      <c r="I144" s="14" t="s">
        <v>599</v>
      </c>
    </row>
    <row r="145" spans="1:9" ht="33.75">
      <c r="A145" s="15" t="s">
        <v>88</v>
      </c>
      <c r="B145" s="13" t="s">
        <v>620</v>
      </c>
      <c r="C145" s="13" t="s">
        <v>615</v>
      </c>
      <c r="D145" s="13"/>
      <c r="E145" s="13" t="s">
        <v>603</v>
      </c>
      <c r="F145" s="14" t="s">
        <v>604</v>
      </c>
      <c r="G145" s="13" t="s">
        <v>597</v>
      </c>
      <c r="H145" s="13" t="s">
        <v>598</v>
      </c>
      <c r="I145" s="14" t="s">
        <v>599</v>
      </c>
    </row>
    <row r="146" spans="1:9" ht="33.75">
      <c r="A146" s="15" t="s">
        <v>94</v>
      </c>
      <c r="B146" s="13" t="s">
        <v>621</v>
      </c>
      <c r="C146" s="13" t="s">
        <v>615</v>
      </c>
      <c r="D146" s="13"/>
      <c r="E146" s="13" t="s">
        <v>603</v>
      </c>
      <c r="F146" s="14" t="s">
        <v>604</v>
      </c>
      <c r="G146" s="13" t="s">
        <v>597</v>
      </c>
      <c r="H146" s="13" t="s">
        <v>598</v>
      </c>
      <c r="I146" s="14" t="s">
        <v>599</v>
      </c>
    </row>
    <row r="147" spans="1:9" ht="33.75">
      <c r="A147" s="15" t="s">
        <v>99</v>
      </c>
      <c r="B147" s="13" t="s">
        <v>622</v>
      </c>
      <c r="C147" s="13" t="s">
        <v>615</v>
      </c>
      <c r="D147" s="13"/>
      <c r="E147" s="13" t="s">
        <v>603</v>
      </c>
      <c r="F147" s="14" t="s">
        <v>604</v>
      </c>
      <c r="G147" s="13" t="s">
        <v>597</v>
      </c>
      <c r="H147" s="13" t="s">
        <v>598</v>
      </c>
      <c r="I147" s="14" t="s">
        <v>599</v>
      </c>
    </row>
    <row r="148" spans="1:9" ht="90">
      <c r="A148" s="15" t="s">
        <v>104</v>
      </c>
      <c r="B148" s="13" t="s">
        <v>623</v>
      </c>
      <c r="C148" s="13" t="s">
        <v>615</v>
      </c>
      <c r="D148" s="13"/>
      <c r="E148" s="13" t="s">
        <v>603</v>
      </c>
      <c r="F148" s="14" t="s">
        <v>604</v>
      </c>
      <c r="G148" s="13" t="s">
        <v>597</v>
      </c>
      <c r="H148" s="13" t="s">
        <v>598</v>
      </c>
      <c r="I148" s="14" t="s">
        <v>599</v>
      </c>
    </row>
    <row r="149" spans="1:9" ht="33.75">
      <c r="A149" s="15" t="s">
        <v>110</v>
      </c>
      <c r="B149" s="13" t="s">
        <v>624</v>
      </c>
      <c r="C149" s="13" t="s">
        <v>615</v>
      </c>
      <c r="D149" s="13"/>
      <c r="E149" s="13" t="s">
        <v>603</v>
      </c>
      <c r="F149" s="14" t="s">
        <v>604</v>
      </c>
      <c r="G149" s="13" t="s">
        <v>597</v>
      </c>
      <c r="H149" s="13" t="s">
        <v>598</v>
      </c>
      <c r="I149" s="14" t="s">
        <v>599</v>
      </c>
    </row>
    <row r="150" spans="1:9" ht="33.75">
      <c r="A150" s="15" t="s">
        <v>115</v>
      </c>
      <c r="B150" s="13" t="s">
        <v>625</v>
      </c>
      <c r="C150" s="13" t="s">
        <v>615</v>
      </c>
      <c r="D150" s="13"/>
      <c r="E150" s="13" t="s">
        <v>603</v>
      </c>
      <c r="F150" s="14" t="s">
        <v>604</v>
      </c>
      <c r="G150" s="13" t="s">
        <v>597</v>
      </c>
      <c r="H150" s="13" t="s">
        <v>598</v>
      </c>
      <c r="I150" s="14" t="s">
        <v>599</v>
      </c>
    </row>
    <row r="151" spans="1:9" ht="33.75">
      <c r="A151" s="15" t="s">
        <v>120</v>
      </c>
      <c r="B151" s="13" t="s">
        <v>573</v>
      </c>
      <c r="C151" s="13" t="s">
        <v>615</v>
      </c>
      <c r="D151" s="13"/>
      <c r="E151" s="13" t="s">
        <v>603</v>
      </c>
      <c r="F151" s="14" t="s">
        <v>604</v>
      </c>
      <c r="G151" s="13" t="s">
        <v>597</v>
      </c>
      <c r="H151" s="13" t="s">
        <v>598</v>
      </c>
      <c r="I151" s="14" t="s">
        <v>599</v>
      </c>
    </row>
    <row r="152" spans="1:9" ht="33.75">
      <c r="A152" s="15" t="s">
        <v>313</v>
      </c>
      <c r="B152" s="13" t="s">
        <v>418</v>
      </c>
      <c r="C152" s="13" t="s">
        <v>615</v>
      </c>
      <c r="D152" s="13"/>
      <c r="E152" s="13" t="s">
        <v>603</v>
      </c>
      <c r="F152" s="14" t="s">
        <v>604</v>
      </c>
      <c r="G152" s="13" t="s">
        <v>605</v>
      </c>
      <c r="H152" s="13"/>
      <c r="I152" s="14" t="s">
        <v>599</v>
      </c>
    </row>
    <row r="153" spans="1:9" ht="33.75">
      <c r="A153" s="15" t="s">
        <v>315</v>
      </c>
      <c r="B153" s="13" t="s">
        <v>626</v>
      </c>
      <c r="C153" s="14" t="s">
        <v>593</v>
      </c>
      <c r="D153" s="13"/>
      <c r="E153" s="13" t="s">
        <v>603</v>
      </c>
      <c r="F153" s="14" t="s">
        <v>604</v>
      </c>
      <c r="G153" s="13" t="s">
        <v>597</v>
      </c>
      <c r="H153" s="13" t="s">
        <v>598</v>
      </c>
      <c r="I153" s="14" t="s">
        <v>599</v>
      </c>
    </row>
    <row r="154" spans="1:9" ht="33.75">
      <c r="A154" s="15" t="s">
        <v>627</v>
      </c>
      <c r="B154" s="13" t="s">
        <v>628</v>
      </c>
      <c r="C154" s="13" t="s">
        <v>615</v>
      </c>
      <c r="D154" s="13"/>
      <c r="E154" s="13" t="s">
        <v>603</v>
      </c>
      <c r="F154" s="14" t="s">
        <v>604</v>
      </c>
      <c r="G154" s="13" t="s">
        <v>597</v>
      </c>
      <c r="H154" s="13" t="s">
        <v>598</v>
      </c>
      <c r="I154" s="14" t="s">
        <v>599</v>
      </c>
    </row>
    <row r="155" spans="1:9" ht="33.75">
      <c r="A155" s="15" t="s">
        <v>317</v>
      </c>
      <c r="B155" s="13" t="s">
        <v>629</v>
      </c>
      <c r="C155" s="13" t="s">
        <v>601</v>
      </c>
      <c r="D155" s="13"/>
      <c r="E155" s="13" t="s">
        <v>603</v>
      </c>
      <c r="F155" s="14" t="s">
        <v>604</v>
      </c>
      <c r="G155" s="13" t="s">
        <v>605</v>
      </c>
      <c r="H155" s="13" t="s">
        <v>606</v>
      </c>
      <c r="I155" s="14" t="s">
        <v>599</v>
      </c>
    </row>
    <row r="156" spans="1:9" ht="67.5">
      <c r="A156" s="8" t="s">
        <v>10</v>
      </c>
      <c r="B156" s="13" t="s">
        <v>592</v>
      </c>
      <c r="C156" s="13" t="s">
        <v>630</v>
      </c>
      <c r="D156" s="14" t="s">
        <v>631</v>
      </c>
      <c r="E156" s="14" t="s">
        <v>632</v>
      </c>
      <c r="F156" s="13" t="s">
        <v>633</v>
      </c>
      <c r="G156" s="13" t="s">
        <v>605</v>
      </c>
      <c r="H156" s="13" t="s">
        <v>606</v>
      </c>
      <c r="I156" s="14" t="s">
        <v>634</v>
      </c>
    </row>
    <row r="157" spans="1:9" ht="33.75">
      <c r="A157" s="8" t="s">
        <v>18</v>
      </c>
      <c r="B157" s="13" t="s">
        <v>600</v>
      </c>
      <c r="C157" s="13" t="s">
        <v>635</v>
      </c>
      <c r="D157" s="14" t="s">
        <v>636</v>
      </c>
      <c r="E157" s="13" t="s">
        <v>603</v>
      </c>
      <c r="F157" s="13" t="s">
        <v>637</v>
      </c>
      <c r="G157" s="13" t="s">
        <v>605</v>
      </c>
      <c r="H157" s="13" t="s">
        <v>606</v>
      </c>
      <c r="I157" s="14" t="s">
        <v>634</v>
      </c>
    </row>
    <row r="158" spans="1:9" ht="33.75">
      <c r="A158" s="8" t="s">
        <v>24</v>
      </c>
      <c r="B158" s="13" t="s">
        <v>607</v>
      </c>
      <c r="C158" s="8" t="s">
        <v>638</v>
      </c>
      <c r="D158" s="14" t="s">
        <v>639</v>
      </c>
      <c r="E158" s="13" t="s">
        <v>603</v>
      </c>
      <c r="F158" s="14" t="s">
        <v>604</v>
      </c>
      <c r="G158" s="13" t="s">
        <v>597</v>
      </c>
      <c r="H158" s="13" t="s">
        <v>598</v>
      </c>
      <c r="I158" s="14" t="s">
        <v>634</v>
      </c>
    </row>
    <row r="159" spans="1:9" ht="33.75">
      <c r="A159" s="13" t="s">
        <v>29</v>
      </c>
      <c r="B159" s="13" t="s">
        <v>609</v>
      </c>
      <c r="C159" s="13" t="s">
        <v>640</v>
      </c>
      <c r="D159" s="13" t="s">
        <v>641</v>
      </c>
      <c r="E159" s="13" t="s">
        <v>603</v>
      </c>
      <c r="F159" s="14" t="s">
        <v>604</v>
      </c>
      <c r="G159" s="13" t="s">
        <v>611</v>
      </c>
      <c r="H159" s="13" t="s">
        <v>642</v>
      </c>
      <c r="I159" s="14" t="s">
        <v>634</v>
      </c>
    </row>
    <row r="160" spans="1:9" ht="45">
      <c r="A160" s="15" t="s">
        <v>34</v>
      </c>
      <c r="B160" s="13" t="s">
        <v>613</v>
      </c>
      <c r="C160" s="13" t="s">
        <v>643</v>
      </c>
      <c r="D160" s="13" t="s">
        <v>644</v>
      </c>
      <c r="E160" s="13" t="s">
        <v>603</v>
      </c>
      <c r="F160" s="14" t="s">
        <v>604</v>
      </c>
      <c r="G160" s="13" t="s">
        <v>605</v>
      </c>
      <c r="H160" s="13" t="s">
        <v>645</v>
      </c>
      <c r="I160" s="14" t="s">
        <v>634</v>
      </c>
    </row>
    <row r="161" spans="1:10" ht="33.75">
      <c r="A161" s="15" t="s">
        <v>69</v>
      </c>
      <c r="B161" s="13" t="s">
        <v>562</v>
      </c>
      <c r="C161" s="13" t="s">
        <v>630</v>
      </c>
      <c r="D161" s="14" t="s">
        <v>631</v>
      </c>
      <c r="E161" s="13" t="s">
        <v>603</v>
      </c>
      <c r="F161" s="14" t="s">
        <v>604</v>
      </c>
      <c r="G161" s="13" t="s">
        <v>597</v>
      </c>
      <c r="H161" s="13" t="s">
        <v>598</v>
      </c>
      <c r="I161" s="14" t="s">
        <v>634</v>
      </c>
    </row>
    <row r="162" spans="1:10" ht="56.25">
      <c r="A162" s="15" t="s">
        <v>74</v>
      </c>
      <c r="B162" s="13" t="s">
        <v>616</v>
      </c>
      <c r="C162" s="13" t="s">
        <v>630</v>
      </c>
      <c r="D162" s="14" t="s">
        <v>631</v>
      </c>
      <c r="E162" s="13" t="s">
        <v>603</v>
      </c>
      <c r="F162" s="14" t="s">
        <v>604</v>
      </c>
      <c r="G162" s="13" t="s">
        <v>597</v>
      </c>
      <c r="H162" s="13" t="s">
        <v>598</v>
      </c>
      <c r="I162" s="14" t="s">
        <v>634</v>
      </c>
    </row>
    <row r="163" spans="1:10" ht="45">
      <c r="A163" s="15" t="s">
        <v>79</v>
      </c>
      <c r="B163" s="13" t="s">
        <v>618</v>
      </c>
      <c r="C163" s="13" t="s">
        <v>630</v>
      </c>
      <c r="D163" s="14" t="s">
        <v>631</v>
      </c>
      <c r="E163" s="13" t="s">
        <v>603</v>
      </c>
      <c r="F163" s="14" t="s">
        <v>604</v>
      </c>
      <c r="G163" s="13" t="s">
        <v>597</v>
      </c>
      <c r="H163" s="13" t="s">
        <v>598</v>
      </c>
      <c r="I163" s="14" t="s">
        <v>634</v>
      </c>
    </row>
    <row r="164" spans="1:10" ht="33.75">
      <c r="A164" s="15" t="s">
        <v>84</v>
      </c>
      <c r="B164" s="13" t="s">
        <v>567</v>
      </c>
      <c r="C164" s="13" t="s">
        <v>630</v>
      </c>
      <c r="D164" s="14" t="s">
        <v>631</v>
      </c>
      <c r="E164" s="13" t="s">
        <v>603</v>
      </c>
      <c r="F164" s="14" t="s">
        <v>604</v>
      </c>
      <c r="G164" s="13" t="s">
        <v>597</v>
      </c>
      <c r="H164" s="13" t="s">
        <v>598</v>
      </c>
      <c r="I164" s="14" t="s">
        <v>634</v>
      </c>
    </row>
    <row r="165" spans="1:10" ht="33.75">
      <c r="A165" s="15" t="s">
        <v>88</v>
      </c>
      <c r="B165" s="13" t="s">
        <v>620</v>
      </c>
      <c r="C165" s="13" t="s">
        <v>630</v>
      </c>
      <c r="D165" s="14" t="s">
        <v>631</v>
      </c>
      <c r="E165" s="13" t="s">
        <v>603</v>
      </c>
      <c r="F165" s="14" t="s">
        <v>604</v>
      </c>
      <c r="G165" s="13" t="s">
        <v>597</v>
      </c>
      <c r="H165" s="13" t="s">
        <v>598</v>
      </c>
      <c r="I165" s="14" t="s">
        <v>634</v>
      </c>
    </row>
    <row r="166" spans="1:10" ht="33.75">
      <c r="A166" s="15" t="s">
        <v>94</v>
      </c>
      <c r="B166" s="13" t="s">
        <v>621</v>
      </c>
      <c r="C166" s="13" t="s">
        <v>630</v>
      </c>
      <c r="D166" s="14" t="s">
        <v>631</v>
      </c>
      <c r="E166" s="13" t="s">
        <v>603</v>
      </c>
      <c r="F166" s="14" t="s">
        <v>604</v>
      </c>
      <c r="G166" s="13" t="s">
        <v>597</v>
      </c>
      <c r="H166" s="13" t="s">
        <v>598</v>
      </c>
      <c r="I166" s="14" t="s">
        <v>634</v>
      </c>
    </row>
    <row r="167" spans="1:10" ht="33.75">
      <c r="A167" s="15" t="s">
        <v>99</v>
      </c>
      <c r="B167" s="13" t="s">
        <v>622</v>
      </c>
      <c r="C167" s="13" t="s">
        <v>630</v>
      </c>
      <c r="D167" s="14" t="s">
        <v>631</v>
      </c>
      <c r="E167" s="13" t="s">
        <v>603</v>
      </c>
      <c r="F167" s="14" t="s">
        <v>604</v>
      </c>
      <c r="G167" s="13" t="s">
        <v>597</v>
      </c>
      <c r="H167" s="13" t="s">
        <v>598</v>
      </c>
      <c r="I167" s="14" t="s">
        <v>634</v>
      </c>
    </row>
    <row r="168" spans="1:10" ht="90">
      <c r="A168" s="15" t="s">
        <v>104</v>
      </c>
      <c r="B168" s="13" t="s">
        <v>623</v>
      </c>
      <c r="C168" s="13" t="s">
        <v>630</v>
      </c>
      <c r="D168" s="14" t="s">
        <v>631</v>
      </c>
      <c r="E168" s="13" t="s">
        <v>603</v>
      </c>
      <c r="F168" s="14" t="s">
        <v>604</v>
      </c>
      <c r="G168" s="13" t="s">
        <v>597</v>
      </c>
      <c r="H168" s="13" t="s">
        <v>598</v>
      </c>
      <c r="I168" s="14" t="s">
        <v>634</v>
      </c>
    </row>
    <row r="169" spans="1:10" ht="33.75">
      <c r="A169" s="15" t="s">
        <v>110</v>
      </c>
      <c r="B169" s="13" t="s">
        <v>624</v>
      </c>
      <c r="C169" s="13" t="s">
        <v>630</v>
      </c>
      <c r="D169" s="14" t="s">
        <v>631</v>
      </c>
      <c r="E169" s="13" t="s">
        <v>603</v>
      </c>
      <c r="F169" s="14" t="s">
        <v>604</v>
      </c>
      <c r="G169" s="13" t="s">
        <v>597</v>
      </c>
      <c r="H169" s="13" t="s">
        <v>598</v>
      </c>
      <c r="I169" s="14" t="s">
        <v>634</v>
      </c>
    </row>
    <row r="170" spans="1:10" ht="33.75">
      <c r="A170" s="15" t="s">
        <v>115</v>
      </c>
      <c r="B170" s="13" t="s">
        <v>625</v>
      </c>
      <c r="C170" s="13" t="s">
        <v>630</v>
      </c>
      <c r="D170" s="14" t="s">
        <v>631</v>
      </c>
      <c r="E170" s="13" t="s">
        <v>603</v>
      </c>
      <c r="F170" s="14" t="s">
        <v>604</v>
      </c>
      <c r="G170" s="13" t="s">
        <v>597</v>
      </c>
      <c r="H170" s="13" t="s">
        <v>598</v>
      </c>
      <c r="I170" s="14" t="s">
        <v>634</v>
      </c>
    </row>
    <row r="171" spans="1:10" ht="33.75">
      <c r="A171" s="15" t="s">
        <v>120</v>
      </c>
      <c r="B171" s="13" t="s">
        <v>573</v>
      </c>
      <c r="C171" s="13" t="s">
        <v>635</v>
      </c>
      <c r="D171" s="14" t="s">
        <v>631</v>
      </c>
      <c r="E171" s="13" t="s">
        <v>603</v>
      </c>
      <c r="F171" s="14" t="s">
        <v>604</v>
      </c>
      <c r="G171" s="13" t="s">
        <v>597</v>
      </c>
      <c r="H171" s="13" t="s">
        <v>598</v>
      </c>
      <c r="I171" s="14" t="s">
        <v>634</v>
      </c>
    </row>
    <row r="172" spans="1:10" ht="33.75">
      <c r="A172" s="15" t="s">
        <v>313</v>
      </c>
      <c r="B172" s="13" t="s">
        <v>418</v>
      </c>
      <c r="C172" s="13" t="s">
        <v>630</v>
      </c>
      <c r="D172" s="14" t="s">
        <v>631</v>
      </c>
      <c r="E172" s="13" t="s">
        <v>603</v>
      </c>
      <c r="F172" s="14" t="s">
        <v>604</v>
      </c>
      <c r="G172" s="13" t="s">
        <v>605</v>
      </c>
      <c r="H172" s="13"/>
      <c r="I172" s="14" t="s">
        <v>634</v>
      </c>
    </row>
    <row r="173" spans="1:10" ht="33.75">
      <c r="A173" s="15" t="s">
        <v>315</v>
      </c>
      <c r="B173" s="13" t="s">
        <v>626</v>
      </c>
      <c r="C173" s="13" t="s">
        <v>630</v>
      </c>
      <c r="D173" s="14" t="s">
        <v>631</v>
      </c>
      <c r="E173" s="13" t="s">
        <v>603</v>
      </c>
      <c r="F173" s="14" t="s">
        <v>604</v>
      </c>
      <c r="G173" s="13" t="s">
        <v>597</v>
      </c>
      <c r="H173" s="13" t="s">
        <v>598</v>
      </c>
      <c r="I173" s="14" t="s">
        <v>634</v>
      </c>
      <c r="J173" s="10"/>
    </row>
    <row r="174" spans="1:10" ht="33.75">
      <c r="A174" s="15" t="s">
        <v>627</v>
      </c>
      <c r="B174" s="13" t="s">
        <v>628</v>
      </c>
      <c r="C174" s="13" t="s">
        <v>635</v>
      </c>
      <c r="D174" s="14" t="s">
        <v>631</v>
      </c>
      <c r="E174" s="13" t="s">
        <v>603</v>
      </c>
      <c r="F174" s="14" t="s">
        <v>604</v>
      </c>
      <c r="G174" s="13" t="s">
        <v>597</v>
      </c>
      <c r="H174" s="13" t="s">
        <v>598</v>
      </c>
      <c r="I174" s="14" t="s">
        <v>634</v>
      </c>
      <c r="J174" s="10"/>
    </row>
    <row r="175" spans="1:10" ht="33.75">
      <c r="A175" s="15" t="s">
        <v>317</v>
      </c>
      <c r="B175" s="13" t="s">
        <v>629</v>
      </c>
      <c r="C175" s="13" t="s">
        <v>630</v>
      </c>
      <c r="D175" s="14" t="s">
        <v>631</v>
      </c>
      <c r="E175" s="13" t="s">
        <v>603</v>
      </c>
      <c r="F175" s="14" t="s">
        <v>604</v>
      </c>
      <c r="G175" s="13" t="s">
        <v>605</v>
      </c>
      <c r="H175" s="13" t="s">
        <v>606</v>
      </c>
      <c r="I175" s="14" t="s">
        <v>634</v>
      </c>
    </row>
    <row r="176" spans="1:10" ht="67.5">
      <c r="A176" s="8" t="s">
        <v>10</v>
      </c>
      <c r="B176" s="13" t="s">
        <v>592</v>
      </c>
      <c r="C176" s="13" t="s">
        <v>646</v>
      </c>
      <c r="D176" s="13"/>
      <c r="E176" s="13" t="s">
        <v>647</v>
      </c>
      <c r="F176" s="13"/>
      <c r="G176" s="13" t="s">
        <v>158</v>
      </c>
      <c r="H176" s="13"/>
      <c r="I176" s="13" t="s">
        <v>652</v>
      </c>
    </row>
    <row r="177" spans="1:9" ht="90">
      <c r="A177" s="15" t="s">
        <v>99</v>
      </c>
      <c r="B177" s="13" t="s">
        <v>622</v>
      </c>
      <c r="C177" s="13" t="s">
        <v>648</v>
      </c>
      <c r="D177" s="13"/>
      <c r="E177" s="13" t="s">
        <v>649</v>
      </c>
      <c r="F177" s="13"/>
      <c r="G177" s="13" t="s">
        <v>102</v>
      </c>
      <c r="H177" s="13"/>
      <c r="I177" s="13" t="s">
        <v>652</v>
      </c>
    </row>
    <row r="178" spans="1:9" ht="90">
      <c r="A178" s="15" t="s">
        <v>104</v>
      </c>
      <c r="B178" s="13" t="s">
        <v>623</v>
      </c>
      <c r="C178" s="13" t="s">
        <v>650</v>
      </c>
      <c r="D178" s="13"/>
      <c r="E178" s="13" t="s">
        <v>651</v>
      </c>
      <c r="F178" s="13"/>
      <c r="G178" s="13" t="s">
        <v>108</v>
      </c>
      <c r="H178" s="13"/>
      <c r="I178" s="13" t="s">
        <v>652</v>
      </c>
    </row>
    <row r="179" spans="1:9" ht="67.5">
      <c r="A179" s="13" t="s">
        <v>10</v>
      </c>
      <c r="B179" s="13" t="s">
        <v>653</v>
      </c>
      <c r="C179" s="13" t="s">
        <v>654</v>
      </c>
      <c r="D179" s="13" t="s">
        <v>655</v>
      </c>
      <c r="E179" s="13" t="s">
        <v>656</v>
      </c>
      <c r="F179" s="13" t="s">
        <v>657</v>
      </c>
      <c r="G179" s="13" t="s">
        <v>658</v>
      </c>
      <c r="H179" s="13" t="s">
        <v>659</v>
      </c>
      <c r="I179" s="14" t="s">
        <v>953</v>
      </c>
    </row>
    <row r="180" spans="1:9" ht="67.5">
      <c r="A180" s="13" t="s">
        <v>10</v>
      </c>
      <c r="B180" s="13" t="s">
        <v>653</v>
      </c>
      <c r="C180" s="13"/>
      <c r="D180" s="14"/>
      <c r="E180" s="13" t="s">
        <v>660</v>
      </c>
      <c r="F180" s="14" t="s">
        <v>661</v>
      </c>
      <c r="G180" s="13"/>
      <c r="H180" s="13"/>
      <c r="I180" s="14" t="s">
        <v>952</v>
      </c>
    </row>
    <row r="181" spans="1:9" ht="33.75">
      <c r="A181" s="15" t="s">
        <v>18</v>
      </c>
      <c r="B181" s="15" t="s">
        <v>662</v>
      </c>
      <c r="C181" s="13" t="s">
        <v>663</v>
      </c>
      <c r="D181" s="13" t="s">
        <v>664</v>
      </c>
      <c r="E181" s="13" t="s">
        <v>665</v>
      </c>
      <c r="F181" s="13" t="s">
        <v>666</v>
      </c>
      <c r="G181" s="13"/>
      <c r="H181" s="13"/>
      <c r="I181" s="14" t="s">
        <v>952</v>
      </c>
    </row>
    <row r="182" spans="1:9" ht="33.75">
      <c r="A182" s="15" t="s">
        <v>24</v>
      </c>
      <c r="B182" s="15" t="s">
        <v>23</v>
      </c>
      <c r="C182" s="13" t="s">
        <v>667</v>
      </c>
      <c r="D182" s="13" t="s">
        <v>668</v>
      </c>
      <c r="E182" s="13"/>
      <c r="F182" s="13"/>
      <c r="G182" s="13" t="s">
        <v>669</v>
      </c>
      <c r="H182" s="13" t="s">
        <v>670</v>
      </c>
      <c r="I182" s="14" t="s">
        <v>952</v>
      </c>
    </row>
    <row r="183" spans="1:9" ht="33.75">
      <c r="A183" s="15" t="s">
        <v>29</v>
      </c>
      <c r="B183" s="13" t="s">
        <v>28</v>
      </c>
      <c r="C183" s="13" t="s">
        <v>671</v>
      </c>
      <c r="D183" s="13" t="s">
        <v>672</v>
      </c>
      <c r="E183" s="13" t="s">
        <v>673</v>
      </c>
      <c r="F183" s="13" t="s">
        <v>674</v>
      </c>
      <c r="G183" s="13" t="s">
        <v>675</v>
      </c>
      <c r="H183" s="13" t="s">
        <v>676</v>
      </c>
      <c r="I183" s="14" t="s">
        <v>952</v>
      </c>
    </row>
    <row r="184" spans="1:9" ht="33.75">
      <c r="A184" s="15" t="s">
        <v>69</v>
      </c>
      <c r="B184" s="13" t="s">
        <v>677</v>
      </c>
      <c r="C184" s="13"/>
      <c r="D184" s="13"/>
      <c r="E184" s="13"/>
      <c r="F184" s="13"/>
      <c r="G184" s="13" t="s">
        <v>678</v>
      </c>
      <c r="H184" s="13" t="s">
        <v>679</v>
      </c>
      <c r="I184" s="14" t="s">
        <v>952</v>
      </c>
    </row>
    <row r="185" spans="1:9" ht="33.75">
      <c r="A185" s="15" t="s">
        <v>69</v>
      </c>
      <c r="B185" s="13" t="s">
        <v>677</v>
      </c>
      <c r="C185" s="13" t="s">
        <v>680</v>
      </c>
      <c r="D185" s="13" t="s">
        <v>681</v>
      </c>
      <c r="E185" s="13" t="s">
        <v>682</v>
      </c>
      <c r="F185" s="13" t="s">
        <v>683</v>
      </c>
      <c r="G185" s="13" t="s">
        <v>684</v>
      </c>
      <c r="H185" s="13" t="s">
        <v>685</v>
      </c>
      <c r="I185" s="14" t="s">
        <v>952</v>
      </c>
    </row>
    <row r="186" spans="1:9" ht="56.25">
      <c r="A186" s="15" t="s">
        <v>74</v>
      </c>
      <c r="B186" s="15" t="s">
        <v>616</v>
      </c>
      <c r="C186" s="13" t="s">
        <v>680</v>
      </c>
      <c r="D186" s="13" t="s">
        <v>681</v>
      </c>
      <c r="E186" s="13" t="s">
        <v>673</v>
      </c>
      <c r="F186" s="13" t="s">
        <v>674</v>
      </c>
      <c r="G186" s="13" t="s">
        <v>669</v>
      </c>
      <c r="H186" s="13" t="s">
        <v>670</v>
      </c>
      <c r="I186" s="14" t="s">
        <v>952</v>
      </c>
    </row>
    <row r="187" spans="1:9" ht="56.25">
      <c r="A187" s="15" t="s">
        <v>74</v>
      </c>
      <c r="B187" s="15" t="s">
        <v>616</v>
      </c>
      <c r="C187" s="13"/>
      <c r="D187" s="13"/>
      <c r="E187" s="13" t="s">
        <v>686</v>
      </c>
      <c r="F187" s="13" t="s">
        <v>687</v>
      </c>
      <c r="G187" s="13"/>
      <c r="H187" s="13"/>
      <c r="I187" s="14" t="s">
        <v>952</v>
      </c>
    </row>
    <row r="188" spans="1:9" ht="56.25">
      <c r="A188" s="13" t="s">
        <v>79</v>
      </c>
      <c r="B188" s="13" t="s">
        <v>688</v>
      </c>
      <c r="C188" s="13" t="s">
        <v>689</v>
      </c>
      <c r="D188" s="13" t="s">
        <v>690</v>
      </c>
      <c r="E188" s="13" t="s">
        <v>673</v>
      </c>
      <c r="F188" s="13" t="s">
        <v>674</v>
      </c>
      <c r="G188" s="13" t="s">
        <v>691</v>
      </c>
      <c r="H188" s="13" t="s">
        <v>692</v>
      </c>
      <c r="I188" s="14" t="s">
        <v>952</v>
      </c>
    </row>
    <row r="189" spans="1:9" ht="33.75">
      <c r="A189" s="15" t="s">
        <v>94</v>
      </c>
      <c r="B189" s="15" t="s">
        <v>621</v>
      </c>
      <c r="C189" s="13" t="s">
        <v>969</v>
      </c>
      <c r="D189" s="13" t="s">
        <v>694</v>
      </c>
      <c r="E189" s="13" t="s">
        <v>695</v>
      </c>
      <c r="F189" s="13" t="s">
        <v>693</v>
      </c>
      <c r="G189" s="13"/>
      <c r="H189" s="13"/>
      <c r="I189" s="14" t="s">
        <v>952</v>
      </c>
    </row>
    <row r="190" spans="1:9" ht="33.75">
      <c r="A190" s="15" t="s">
        <v>99</v>
      </c>
      <c r="B190" s="15" t="s">
        <v>696</v>
      </c>
      <c r="C190" s="13" t="s">
        <v>697</v>
      </c>
      <c r="D190" s="13" t="s">
        <v>681</v>
      </c>
      <c r="E190" s="13" t="s">
        <v>673</v>
      </c>
      <c r="F190" s="13" t="s">
        <v>674</v>
      </c>
      <c r="G190" s="13"/>
      <c r="H190" s="13"/>
      <c r="I190" s="14" t="s">
        <v>952</v>
      </c>
    </row>
    <row r="191" spans="1:9" ht="90">
      <c r="A191" s="15" t="s">
        <v>104</v>
      </c>
      <c r="B191" s="15" t="s">
        <v>698</v>
      </c>
      <c r="C191" s="13" t="s">
        <v>699</v>
      </c>
      <c r="D191" s="13" t="s">
        <v>700</v>
      </c>
      <c r="E191" s="13" t="s">
        <v>701</v>
      </c>
      <c r="F191" s="13" t="s">
        <v>683</v>
      </c>
      <c r="G191" s="13" t="s">
        <v>702</v>
      </c>
      <c r="H191" s="13" t="s">
        <v>703</v>
      </c>
      <c r="I191" s="14" t="s">
        <v>952</v>
      </c>
    </row>
    <row r="192" spans="1:9" ht="90">
      <c r="A192" s="15" t="s">
        <v>104</v>
      </c>
      <c r="B192" s="15" t="s">
        <v>698</v>
      </c>
      <c r="C192" s="13" t="s">
        <v>704</v>
      </c>
      <c r="D192" s="13" t="s">
        <v>705</v>
      </c>
      <c r="E192" s="13" t="s">
        <v>951</v>
      </c>
      <c r="F192" s="13" t="s">
        <v>706</v>
      </c>
      <c r="G192" s="13"/>
      <c r="H192" s="13"/>
      <c r="I192" s="14" t="s">
        <v>952</v>
      </c>
    </row>
    <row r="193" spans="1:9" ht="22.5">
      <c r="A193" s="15" t="s">
        <v>110</v>
      </c>
      <c r="B193" s="15" t="s">
        <v>707</v>
      </c>
      <c r="C193" s="13"/>
      <c r="D193" s="13"/>
      <c r="E193" s="13"/>
      <c r="F193" s="13"/>
      <c r="G193" s="13" t="s">
        <v>708</v>
      </c>
      <c r="H193" s="13" t="s">
        <v>709</v>
      </c>
      <c r="I193" s="14" t="s">
        <v>952</v>
      </c>
    </row>
    <row r="194" spans="1:9" ht="33.75">
      <c r="A194" s="15" t="s">
        <v>120</v>
      </c>
      <c r="B194" s="15" t="s">
        <v>119</v>
      </c>
      <c r="C194" s="13" t="s">
        <v>710</v>
      </c>
      <c r="D194" s="13" t="s">
        <v>711</v>
      </c>
      <c r="E194" s="13" t="s">
        <v>712</v>
      </c>
      <c r="F194" s="13" t="s">
        <v>713</v>
      </c>
      <c r="G194" s="13" t="s">
        <v>714</v>
      </c>
      <c r="H194" s="13" t="s">
        <v>715</v>
      </c>
      <c r="I194" s="14" t="s">
        <v>952</v>
      </c>
    </row>
    <row r="195" spans="1:9" ht="45">
      <c r="A195" s="15" t="s">
        <v>120</v>
      </c>
      <c r="B195" s="15" t="s">
        <v>119</v>
      </c>
      <c r="C195" s="13" t="s">
        <v>716</v>
      </c>
      <c r="D195" s="13" t="s">
        <v>717</v>
      </c>
      <c r="E195" s="13" t="s">
        <v>718</v>
      </c>
      <c r="F195" s="13" t="s">
        <v>719</v>
      </c>
      <c r="G195" s="13"/>
      <c r="H195" s="13"/>
      <c r="I195" s="14" t="s">
        <v>952</v>
      </c>
    </row>
    <row r="196" spans="1:9" ht="67.5">
      <c r="A196" s="15" t="s">
        <v>120</v>
      </c>
      <c r="B196" s="15" t="s">
        <v>119</v>
      </c>
      <c r="C196" s="13" t="s">
        <v>720</v>
      </c>
      <c r="D196" s="13" t="s">
        <v>721</v>
      </c>
      <c r="E196" s="13"/>
      <c r="F196" s="13"/>
      <c r="G196" s="13"/>
      <c r="H196" s="13"/>
      <c r="I196" s="14" t="s">
        <v>952</v>
      </c>
    </row>
    <row r="197" spans="1:9" ht="33.75">
      <c r="A197" s="15" t="s">
        <v>313</v>
      </c>
      <c r="B197" s="15" t="s">
        <v>722</v>
      </c>
      <c r="C197" s="13"/>
      <c r="D197" s="13"/>
      <c r="E197" s="13" t="s">
        <v>729</v>
      </c>
      <c r="F197" s="13" t="s">
        <v>730</v>
      </c>
      <c r="G197" s="13"/>
      <c r="H197" s="13"/>
      <c r="I197" s="14" t="s">
        <v>952</v>
      </c>
    </row>
    <row r="198" spans="1:9" ht="33.75">
      <c r="A198" s="15" t="s">
        <v>315</v>
      </c>
      <c r="B198" s="15" t="s">
        <v>314</v>
      </c>
      <c r="C198" s="13"/>
      <c r="D198" s="13"/>
      <c r="E198" s="13" t="s">
        <v>731</v>
      </c>
      <c r="F198" s="13" t="s">
        <v>732</v>
      </c>
      <c r="G198" s="13" t="s">
        <v>733</v>
      </c>
      <c r="H198" s="13" t="s">
        <v>734</v>
      </c>
      <c r="I198" s="14" t="s">
        <v>952</v>
      </c>
    </row>
    <row r="199" spans="1:9" ht="22.5">
      <c r="A199" s="15" t="s">
        <v>315</v>
      </c>
      <c r="B199" s="15" t="s">
        <v>314</v>
      </c>
      <c r="C199" s="13"/>
      <c r="D199" s="13"/>
      <c r="E199" s="13"/>
      <c r="F199" s="13"/>
      <c r="G199" s="13" t="s">
        <v>735</v>
      </c>
      <c r="H199" s="13" t="s">
        <v>736</v>
      </c>
      <c r="I199" s="14" t="s">
        <v>952</v>
      </c>
    </row>
    <row r="200" spans="1:9" ht="33.75">
      <c r="A200" s="15" t="s">
        <v>317</v>
      </c>
      <c r="B200" s="13" t="s">
        <v>629</v>
      </c>
      <c r="C200" s="13" t="s">
        <v>737</v>
      </c>
      <c r="D200" s="13" t="s">
        <v>738</v>
      </c>
      <c r="E200" s="13" t="s">
        <v>729</v>
      </c>
      <c r="F200" s="13" t="s">
        <v>739</v>
      </c>
      <c r="G200" s="13"/>
      <c r="H200" s="13"/>
      <c r="I200" s="14" t="s">
        <v>952</v>
      </c>
    </row>
    <row r="201" spans="1:9" ht="33.75">
      <c r="A201" s="15" t="s">
        <v>317</v>
      </c>
      <c r="B201" s="13" t="s">
        <v>629</v>
      </c>
      <c r="C201" s="13" t="s">
        <v>740</v>
      </c>
      <c r="D201" s="13" t="s">
        <v>741</v>
      </c>
      <c r="E201" s="13"/>
      <c r="F201" s="13"/>
      <c r="G201" s="13"/>
      <c r="H201" s="13"/>
      <c r="I201" s="14" t="s">
        <v>952</v>
      </c>
    </row>
    <row r="202" spans="1:9" ht="45">
      <c r="A202" s="15" t="s">
        <v>313</v>
      </c>
      <c r="B202" s="15" t="s">
        <v>722</v>
      </c>
      <c r="C202" s="13" t="s">
        <v>723</v>
      </c>
      <c r="D202" s="13" t="s">
        <v>724</v>
      </c>
      <c r="E202" s="13" t="s">
        <v>725</v>
      </c>
      <c r="F202" s="13" t="s">
        <v>726</v>
      </c>
      <c r="G202" s="13" t="s">
        <v>727</v>
      </c>
      <c r="H202" s="13" t="s">
        <v>728</v>
      </c>
      <c r="I202" s="14" t="s">
        <v>952</v>
      </c>
    </row>
    <row r="203" spans="1:9" ht="67.5">
      <c r="A203" s="13" t="s">
        <v>10</v>
      </c>
      <c r="B203" s="13" t="s">
        <v>653</v>
      </c>
      <c r="C203" s="13" t="s">
        <v>742</v>
      </c>
      <c r="D203" s="13" t="s">
        <v>743</v>
      </c>
      <c r="E203" s="13" t="s">
        <v>744</v>
      </c>
      <c r="F203" s="13" t="s">
        <v>745</v>
      </c>
      <c r="G203" s="13" t="s">
        <v>746</v>
      </c>
      <c r="H203" s="13" t="s">
        <v>747</v>
      </c>
      <c r="I203" s="13" t="s">
        <v>748</v>
      </c>
    </row>
    <row r="204" spans="1:9" ht="67.5">
      <c r="A204" s="13" t="s">
        <v>10</v>
      </c>
      <c r="B204" s="13" t="s">
        <v>653</v>
      </c>
      <c r="C204" s="13"/>
      <c r="D204" s="13"/>
      <c r="E204" s="13" t="s">
        <v>749</v>
      </c>
      <c r="F204" s="13" t="s">
        <v>750</v>
      </c>
      <c r="G204" s="13" t="s">
        <v>746</v>
      </c>
      <c r="H204" s="13" t="s">
        <v>747</v>
      </c>
      <c r="I204" s="13" t="s">
        <v>748</v>
      </c>
    </row>
    <row r="205" spans="1:9" ht="33.75">
      <c r="A205" s="15" t="s">
        <v>18</v>
      </c>
      <c r="B205" s="15" t="s">
        <v>751</v>
      </c>
      <c r="C205" s="13" t="s">
        <v>752</v>
      </c>
      <c r="D205" s="13" t="s">
        <v>753</v>
      </c>
      <c r="E205" s="13" t="s">
        <v>754</v>
      </c>
      <c r="F205" s="13" t="s">
        <v>755</v>
      </c>
      <c r="G205" s="13"/>
      <c r="H205" s="13"/>
      <c r="I205" s="13" t="s">
        <v>748</v>
      </c>
    </row>
    <row r="206" spans="1:9" ht="33.75">
      <c r="A206" s="15" t="s">
        <v>24</v>
      </c>
      <c r="B206" s="13" t="s">
        <v>756</v>
      </c>
      <c r="C206" s="13"/>
      <c r="D206" s="13"/>
      <c r="E206" s="13" t="s">
        <v>757</v>
      </c>
      <c r="F206" s="13" t="s">
        <v>758</v>
      </c>
      <c r="G206" s="13" t="s">
        <v>669</v>
      </c>
      <c r="H206" s="13" t="s">
        <v>759</v>
      </c>
      <c r="I206" s="13" t="s">
        <v>748</v>
      </c>
    </row>
    <row r="207" spans="1:9" ht="33.75">
      <c r="A207" s="15" t="s">
        <v>29</v>
      </c>
      <c r="B207" s="13" t="s">
        <v>28</v>
      </c>
      <c r="C207" s="13" t="s">
        <v>760</v>
      </c>
      <c r="D207" s="13" t="s">
        <v>761</v>
      </c>
      <c r="E207" s="13" t="s">
        <v>762</v>
      </c>
      <c r="F207" s="13" t="s">
        <v>763</v>
      </c>
      <c r="G207" s="13" t="s">
        <v>764</v>
      </c>
      <c r="H207" s="13" t="s">
        <v>765</v>
      </c>
      <c r="I207" s="13" t="s">
        <v>748</v>
      </c>
    </row>
    <row r="208" spans="1:9" ht="56.25">
      <c r="A208" s="15" t="s">
        <v>34</v>
      </c>
      <c r="B208" s="13" t="s">
        <v>766</v>
      </c>
      <c r="C208" s="13" t="s">
        <v>767</v>
      </c>
      <c r="D208" s="13" t="s">
        <v>768</v>
      </c>
      <c r="E208" s="13" t="s">
        <v>769</v>
      </c>
      <c r="F208" s="13" t="s">
        <v>770</v>
      </c>
      <c r="G208" s="13" t="s">
        <v>771</v>
      </c>
      <c r="H208" s="13" t="s">
        <v>772</v>
      </c>
      <c r="I208" s="13" t="s">
        <v>748</v>
      </c>
    </row>
    <row r="209" spans="1:9" ht="45">
      <c r="A209" s="15" t="s">
        <v>34</v>
      </c>
      <c r="B209" s="13" t="s">
        <v>766</v>
      </c>
      <c r="C209" s="13" t="s">
        <v>773</v>
      </c>
      <c r="D209" s="13" t="s">
        <v>774</v>
      </c>
      <c r="E209" s="13" t="s">
        <v>757</v>
      </c>
      <c r="F209" s="13" t="s">
        <v>775</v>
      </c>
      <c r="G209" s="13"/>
      <c r="H209" s="13"/>
      <c r="I209" s="13" t="s">
        <v>748</v>
      </c>
    </row>
    <row r="210" spans="1:9" ht="33.75">
      <c r="A210" s="15" t="s">
        <v>69</v>
      </c>
      <c r="B210" s="13" t="s">
        <v>677</v>
      </c>
      <c r="C210" s="13" t="s">
        <v>776</v>
      </c>
      <c r="D210" s="13" t="s">
        <v>777</v>
      </c>
      <c r="E210" s="13" t="s">
        <v>778</v>
      </c>
      <c r="F210" s="13" t="s">
        <v>779</v>
      </c>
      <c r="G210" s="13" t="s">
        <v>684</v>
      </c>
      <c r="H210" s="13" t="s">
        <v>780</v>
      </c>
      <c r="I210" s="13" t="s">
        <v>748</v>
      </c>
    </row>
    <row r="211" spans="1:9" ht="22.5">
      <c r="A211" s="15" t="s">
        <v>69</v>
      </c>
      <c r="B211" s="13" t="s">
        <v>677</v>
      </c>
      <c r="C211" s="13"/>
      <c r="D211" s="13"/>
      <c r="E211" s="15"/>
      <c r="F211" s="13"/>
      <c r="G211" s="13" t="s">
        <v>781</v>
      </c>
      <c r="H211" s="13" t="s">
        <v>782</v>
      </c>
      <c r="I211" s="13" t="s">
        <v>748</v>
      </c>
    </row>
    <row r="212" spans="1:9" ht="56.25">
      <c r="A212" s="15" t="s">
        <v>74</v>
      </c>
      <c r="B212" s="15" t="s">
        <v>616</v>
      </c>
      <c r="C212" s="13" t="s">
        <v>783</v>
      </c>
      <c r="D212" s="13" t="s">
        <v>784</v>
      </c>
      <c r="E212" s="13" t="s">
        <v>785</v>
      </c>
      <c r="F212" s="13" t="s">
        <v>786</v>
      </c>
      <c r="G212" s="13" t="s">
        <v>669</v>
      </c>
      <c r="H212" s="13" t="s">
        <v>759</v>
      </c>
      <c r="I212" s="13" t="s">
        <v>748</v>
      </c>
    </row>
    <row r="213" spans="1:9" ht="56.25">
      <c r="A213" s="15" t="s">
        <v>74</v>
      </c>
      <c r="B213" s="15" t="s">
        <v>616</v>
      </c>
      <c r="C213" s="13"/>
      <c r="D213" s="13"/>
      <c r="E213" s="13" t="s">
        <v>686</v>
      </c>
      <c r="F213" s="13" t="s">
        <v>787</v>
      </c>
      <c r="G213" s="13"/>
      <c r="H213" s="13"/>
      <c r="I213" s="13" t="s">
        <v>748</v>
      </c>
    </row>
    <row r="214" spans="1:9" ht="45">
      <c r="A214" s="13" t="s">
        <v>79</v>
      </c>
      <c r="B214" s="13" t="s">
        <v>688</v>
      </c>
      <c r="C214" s="13" t="s">
        <v>788</v>
      </c>
      <c r="D214" s="13" t="s">
        <v>789</v>
      </c>
      <c r="E214" s="13" t="s">
        <v>790</v>
      </c>
      <c r="F214" s="13" t="s">
        <v>786</v>
      </c>
      <c r="G214" s="13" t="s">
        <v>791</v>
      </c>
      <c r="H214" s="13" t="s">
        <v>792</v>
      </c>
      <c r="I214" s="13" t="s">
        <v>748</v>
      </c>
    </row>
    <row r="215" spans="1:9" ht="45">
      <c r="A215" s="15" t="s">
        <v>84</v>
      </c>
      <c r="B215" s="15" t="s">
        <v>793</v>
      </c>
      <c r="C215" s="13" t="s">
        <v>794</v>
      </c>
      <c r="D215" s="13" t="s">
        <v>795</v>
      </c>
      <c r="E215" s="13" t="s">
        <v>796</v>
      </c>
      <c r="F215" s="13" t="s">
        <v>797</v>
      </c>
      <c r="G215" s="13"/>
      <c r="H215" s="13"/>
      <c r="I215" s="13" t="s">
        <v>748</v>
      </c>
    </row>
    <row r="216" spans="1:9" ht="33.75">
      <c r="A216" s="15" t="s">
        <v>88</v>
      </c>
      <c r="B216" s="15" t="s">
        <v>798</v>
      </c>
      <c r="C216" s="13" t="s">
        <v>794</v>
      </c>
      <c r="D216" s="13" t="s">
        <v>795</v>
      </c>
      <c r="E216" s="13" t="s">
        <v>799</v>
      </c>
      <c r="F216" s="13" t="s">
        <v>800</v>
      </c>
      <c r="G216" s="13"/>
      <c r="H216" s="13"/>
      <c r="I216" s="13" t="s">
        <v>748</v>
      </c>
    </row>
    <row r="217" spans="1:9" ht="45">
      <c r="A217" s="15" t="s">
        <v>94</v>
      </c>
      <c r="B217" s="15" t="s">
        <v>621</v>
      </c>
      <c r="C217" s="13" t="s">
        <v>969</v>
      </c>
      <c r="D217" s="13" t="s">
        <v>795</v>
      </c>
      <c r="E217" s="13" t="s">
        <v>801</v>
      </c>
      <c r="F217" s="13" t="s">
        <v>802</v>
      </c>
      <c r="G217" s="13"/>
      <c r="H217" s="13"/>
      <c r="I217" s="13" t="s">
        <v>748</v>
      </c>
    </row>
    <row r="218" spans="1:9" ht="33.75">
      <c r="A218" s="15" t="s">
        <v>99</v>
      </c>
      <c r="B218" s="15" t="s">
        <v>696</v>
      </c>
      <c r="C218" s="13" t="s">
        <v>803</v>
      </c>
      <c r="D218" s="13" t="s">
        <v>784</v>
      </c>
      <c r="E218" s="13" t="s">
        <v>790</v>
      </c>
      <c r="F218" s="13" t="s">
        <v>786</v>
      </c>
      <c r="G218" s="13"/>
      <c r="H218" s="13"/>
      <c r="I218" s="13" t="s">
        <v>748</v>
      </c>
    </row>
    <row r="219" spans="1:9" ht="90">
      <c r="A219" s="15" t="s">
        <v>104</v>
      </c>
      <c r="B219" s="15" t="s">
        <v>698</v>
      </c>
      <c r="C219" s="13" t="s">
        <v>804</v>
      </c>
      <c r="D219" s="13" t="s">
        <v>805</v>
      </c>
      <c r="E219" s="13" t="s">
        <v>778</v>
      </c>
      <c r="F219" s="13" t="s">
        <v>806</v>
      </c>
      <c r="G219" s="13" t="s">
        <v>702</v>
      </c>
      <c r="H219" s="13" t="s">
        <v>807</v>
      </c>
      <c r="I219" s="13" t="s">
        <v>748</v>
      </c>
    </row>
    <row r="220" spans="1:9" ht="90">
      <c r="A220" s="15" t="s">
        <v>104</v>
      </c>
      <c r="B220" s="15" t="s">
        <v>698</v>
      </c>
      <c r="C220" s="13"/>
      <c r="D220" s="13"/>
      <c r="E220" s="13" t="s">
        <v>951</v>
      </c>
      <c r="F220" s="13" t="s">
        <v>808</v>
      </c>
      <c r="G220" s="13"/>
      <c r="H220" s="13"/>
      <c r="I220" s="13" t="s">
        <v>748</v>
      </c>
    </row>
    <row r="221" spans="1:9" ht="22.5">
      <c r="A221" s="15" t="s">
        <v>110</v>
      </c>
      <c r="B221" s="15" t="s">
        <v>707</v>
      </c>
      <c r="C221" s="13"/>
      <c r="D221" s="13"/>
      <c r="E221" s="13"/>
      <c r="F221" s="13"/>
      <c r="G221" s="13" t="s">
        <v>809</v>
      </c>
      <c r="H221" s="13" t="s">
        <v>810</v>
      </c>
      <c r="I221" s="13" t="s">
        <v>748</v>
      </c>
    </row>
    <row r="222" spans="1:9" ht="33.75">
      <c r="A222" s="15" t="s">
        <v>115</v>
      </c>
      <c r="B222" s="15" t="s">
        <v>811</v>
      </c>
      <c r="C222" s="13" t="s">
        <v>710</v>
      </c>
      <c r="D222" s="13" t="s">
        <v>812</v>
      </c>
      <c r="E222" s="13"/>
      <c r="F222" s="13"/>
      <c r="G222" s="13"/>
      <c r="H222" s="13"/>
      <c r="I222" s="13" t="s">
        <v>748</v>
      </c>
    </row>
    <row r="223" spans="1:9" ht="33.75">
      <c r="A223" s="15" t="s">
        <v>115</v>
      </c>
      <c r="B223" s="15" t="s">
        <v>811</v>
      </c>
      <c r="C223" s="13" t="s">
        <v>813</v>
      </c>
      <c r="D223" s="13" t="s">
        <v>814</v>
      </c>
      <c r="E223" s="13"/>
      <c r="F223" s="13"/>
      <c r="G223" s="13"/>
      <c r="H223" s="13"/>
      <c r="I223" s="13" t="s">
        <v>748</v>
      </c>
    </row>
    <row r="224" spans="1:9" ht="33.75">
      <c r="A224" s="15" t="s">
        <v>120</v>
      </c>
      <c r="B224" s="15" t="s">
        <v>119</v>
      </c>
      <c r="C224" s="13" t="s">
        <v>742</v>
      </c>
      <c r="D224" s="13" t="s">
        <v>743</v>
      </c>
      <c r="E224" s="13" t="s">
        <v>815</v>
      </c>
      <c r="F224" s="13" t="s">
        <v>816</v>
      </c>
      <c r="G224" s="13" t="s">
        <v>817</v>
      </c>
      <c r="H224" s="13" t="s">
        <v>818</v>
      </c>
      <c r="I224" s="13" t="s">
        <v>748</v>
      </c>
    </row>
    <row r="225" spans="1:9" ht="33.75">
      <c r="A225" s="15" t="s">
        <v>120</v>
      </c>
      <c r="B225" s="15" t="s">
        <v>119</v>
      </c>
      <c r="C225" s="13" t="s">
        <v>710</v>
      </c>
      <c r="D225" s="13" t="s">
        <v>819</v>
      </c>
      <c r="E225" s="13" t="s">
        <v>757</v>
      </c>
      <c r="F225" s="13" t="s">
        <v>758</v>
      </c>
      <c r="G225" s="13" t="s">
        <v>714</v>
      </c>
      <c r="H225" s="13" t="s">
        <v>820</v>
      </c>
      <c r="I225" s="13" t="s">
        <v>748</v>
      </c>
    </row>
    <row r="226" spans="1:9" ht="33.75">
      <c r="A226" s="15" t="s">
        <v>120</v>
      </c>
      <c r="B226" s="15" t="s">
        <v>119</v>
      </c>
      <c r="C226" s="13" t="s">
        <v>821</v>
      </c>
      <c r="D226" s="13" t="s">
        <v>822</v>
      </c>
      <c r="E226" s="13"/>
      <c r="F226" s="13"/>
      <c r="G226" s="13"/>
      <c r="H226" s="13"/>
      <c r="I226" s="13" t="s">
        <v>748</v>
      </c>
    </row>
    <row r="227" spans="1:9" ht="22.5">
      <c r="A227" s="15" t="s">
        <v>120</v>
      </c>
      <c r="B227" s="15" t="s">
        <v>119</v>
      </c>
      <c r="C227" s="13" t="s">
        <v>823</v>
      </c>
      <c r="D227" s="13" t="s">
        <v>824</v>
      </c>
      <c r="E227" s="13"/>
      <c r="F227" s="13"/>
      <c r="G227" s="13"/>
      <c r="H227" s="13"/>
      <c r="I227" s="13" t="s">
        <v>748</v>
      </c>
    </row>
    <row r="228" spans="1:9" ht="45">
      <c r="A228" s="15" t="s">
        <v>120</v>
      </c>
      <c r="B228" s="15" t="s">
        <v>119</v>
      </c>
      <c r="C228" s="13" t="s">
        <v>825</v>
      </c>
      <c r="D228" s="13" t="s">
        <v>826</v>
      </c>
      <c r="E228" s="13"/>
      <c r="F228" s="13"/>
      <c r="G228" s="13"/>
      <c r="H228" s="13"/>
      <c r="I228" s="13" t="s">
        <v>748</v>
      </c>
    </row>
    <row r="229" spans="1:9" ht="45">
      <c r="A229" s="15" t="s">
        <v>120</v>
      </c>
      <c r="B229" s="15" t="s">
        <v>119</v>
      </c>
      <c r="C229" s="13" t="s">
        <v>827</v>
      </c>
      <c r="D229" s="13" t="s">
        <v>828</v>
      </c>
      <c r="E229" s="13"/>
      <c r="F229" s="13"/>
      <c r="G229" s="13"/>
      <c r="H229" s="13"/>
      <c r="I229" s="13" t="s">
        <v>748</v>
      </c>
    </row>
    <row r="230" spans="1:9" ht="33.75">
      <c r="A230" s="15" t="s">
        <v>313</v>
      </c>
      <c r="B230" s="15" t="s">
        <v>722</v>
      </c>
      <c r="C230" s="13" t="s">
        <v>829</v>
      </c>
      <c r="D230" s="13" t="s">
        <v>830</v>
      </c>
      <c r="E230" s="13" t="s">
        <v>725</v>
      </c>
      <c r="F230" s="13" t="s">
        <v>831</v>
      </c>
      <c r="G230" s="13" t="s">
        <v>722</v>
      </c>
      <c r="H230" s="13" t="s">
        <v>832</v>
      </c>
      <c r="I230" s="13" t="s">
        <v>748</v>
      </c>
    </row>
    <row r="231" spans="1:9" ht="33.75">
      <c r="A231" s="15" t="s">
        <v>313</v>
      </c>
      <c r="B231" s="15" t="s">
        <v>722</v>
      </c>
      <c r="C231" s="13" t="s">
        <v>833</v>
      </c>
      <c r="D231" s="13" t="s">
        <v>822</v>
      </c>
      <c r="E231" s="13" t="s">
        <v>729</v>
      </c>
      <c r="F231" s="13" t="s">
        <v>834</v>
      </c>
      <c r="G231" s="15"/>
      <c r="H231" s="13"/>
      <c r="I231" s="13" t="s">
        <v>748</v>
      </c>
    </row>
    <row r="232" spans="1:9" ht="33.75">
      <c r="A232" s="15" t="s">
        <v>313</v>
      </c>
      <c r="B232" s="15" t="s">
        <v>722</v>
      </c>
      <c r="C232" s="13" t="s">
        <v>835</v>
      </c>
      <c r="D232" s="13" t="s">
        <v>836</v>
      </c>
      <c r="E232" s="13"/>
      <c r="F232" s="13"/>
      <c r="G232" s="15"/>
      <c r="H232" s="13"/>
      <c r="I232" s="13" t="s">
        <v>748</v>
      </c>
    </row>
    <row r="233" spans="1:9" ht="33.75">
      <c r="A233" s="15" t="s">
        <v>315</v>
      </c>
      <c r="B233" s="15" t="s">
        <v>314</v>
      </c>
      <c r="C233" s="13" t="s">
        <v>725</v>
      </c>
      <c r="D233" s="13" t="s">
        <v>837</v>
      </c>
      <c r="E233" s="13" t="s">
        <v>733</v>
      </c>
      <c r="F233" s="13" t="s">
        <v>838</v>
      </c>
      <c r="G233" s="13" t="s">
        <v>735</v>
      </c>
      <c r="H233" s="13" t="s">
        <v>839</v>
      </c>
      <c r="I233" s="13" t="s">
        <v>748</v>
      </c>
    </row>
    <row r="234" spans="1:9" ht="33.75">
      <c r="A234" s="15" t="s">
        <v>627</v>
      </c>
      <c r="B234" s="15" t="s">
        <v>840</v>
      </c>
      <c r="C234" s="13" t="s">
        <v>823</v>
      </c>
      <c r="D234" s="13" t="s">
        <v>841</v>
      </c>
      <c r="E234" s="13" t="s">
        <v>842</v>
      </c>
      <c r="F234" s="13" t="s">
        <v>843</v>
      </c>
      <c r="G234" s="13"/>
      <c r="H234" s="13"/>
      <c r="I234" s="13" t="s">
        <v>748</v>
      </c>
    </row>
    <row r="235" spans="1:9" ht="33.75">
      <c r="A235" s="15" t="s">
        <v>317</v>
      </c>
      <c r="B235" s="13" t="s">
        <v>629</v>
      </c>
      <c r="C235" s="13" t="s">
        <v>823</v>
      </c>
      <c r="D235" s="13" t="s">
        <v>841</v>
      </c>
      <c r="E235" s="13" t="s">
        <v>729</v>
      </c>
      <c r="F235" s="13" t="s">
        <v>844</v>
      </c>
      <c r="G235" s="13"/>
      <c r="H235" s="13"/>
      <c r="I235" s="13" t="s">
        <v>748</v>
      </c>
    </row>
    <row r="236" spans="1:9" ht="45">
      <c r="A236" s="15" t="s">
        <v>34</v>
      </c>
      <c r="B236" s="13" t="s">
        <v>766</v>
      </c>
      <c r="C236" s="13" t="s">
        <v>845</v>
      </c>
      <c r="D236" s="13" t="s">
        <v>846</v>
      </c>
      <c r="E236" s="13" t="s">
        <v>718</v>
      </c>
      <c r="F236" s="13" t="s">
        <v>847</v>
      </c>
      <c r="G236" s="13" t="s">
        <v>714</v>
      </c>
      <c r="H236" s="13" t="s">
        <v>848</v>
      </c>
      <c r="I236" s="13" t="s">
        <v>849</v>
      </c>
    </row>
    <row r="237" spans="1:9" ht="45">
      <c r="A237" s="15" t="s">
        <v>34</v>
      </c>
      <c r="B237" s="13" t="s">
        <v>766</v>
      </c>
      <c r="C237" s="13" t="s">
        <v>850</v>
      </c>
      <c r="D237" s="13" t="s">
        <v>851</v>
      </c>
      <c r="E237" s="13" t="s">
        <v>852</v>
      </c>
      <c r="F237" s="13" t="s">
        <v>853</v>
      </c>
      <c r="G237" s="13" t="s">
        <v>854</v>
      </c>
      <c r="H237" s="13" t="s">
        <v>855</v>
      </c>
      <c r="I237" s="13" t="s">
        <v>849</v>
      </c>
    </row>
    <row r="238" spans="1:9" ht="45">
      <c r="A238" s="15" t="s">
        <v>34</v>
      </c>
      <c r="B238" s="13" t="s">
        <v>766</v>
      </c>
      <c r="C238" s="13" t="s">
        <v>856</v>
      </c>
      <c r="D238" s="13" t="s">
        <v>857</v>
      </c>
      <c r="E238" s="13"/>
      <c r="F238" s="13"/>
      <c r="G238" s="13"/>
      <c r="H238" s="13"/>
      <c r="I238" s="13" t="s">
        <v>849</v>
      </c>
    </row>
    <row r="239" spans="1:9" ht="45">
      <c r="A239" s="15" t="s">
        <v>34</v>
      </c>
      <c r="B239" s="13" t="s">
        <v>766</v>
      </c>
      <c r="C239" s="13" t="s">
        <v>858</v>
      </c>
      <c r="D239" s="13" t="s">
        <v>859</v>
      </c>
      <c r="E239" s="13"/>
      <c r="F239" s="13"/>
      <c r="G239" s="13"/>
      <c r="H239" s="13"/>
      <c r="I239" s="13" t="s">
        <v>849</v>
      </c>
    </row>
    <row r="240" spans="1:9" ht="56.25">
      <c r="A240" s="15" t="s">
        <v>74</v>
      </c>
      <c r="B240" s="15" t="s">
        <v>616</v>
      </c>
      <c r="C240" s="13" t="s">
        <v>860</v>
      </c>
      <c r="D240" s="13" t="s">
        <v>861</v>
      </c>
      <c r="E240" s="13" t="s">
        <v>862</v>
      </c>
      <c r="F240" s="13" t="s">
        <v>863</v>
      </c>
      <c r="G240" s="13" t="s">
        <v>669</v>
      </c>
      <c r="H240" s="13" t="s">
        <v>864</v>
      </c>
      <c r="I240" s="13" t="s">
        <v>849</v>
      </c>
    </row>
    <row r="241" spans="1:9" ht="56.25">
      <c r="A241" s="15" t="s">
        <v>74</v>
      </c>
      <c r="B241" s="15" t="s">
        <v>616</v>
      </c>
      <c r="C241" s="15"/>
      <c r="D241" s="13"/>
      <c r="E241" s="13" t="s">
        <v>865</v>
      </c>
      <c r="F241" s="13" t="s">
        <v>866</v>
      </c>
      <c r="G241" s="13"/>
      <c r="H241" s="13"/>
      <c r="I241" s="13" t="s">
        <v>849</v>
      </c>
    </row>
    <row r="242" spans="1:9" ht="78.75">
      <c r="A242" s="15" t="s">
        <v>99</v>
      </c>
      <c r="B242" s="15" t="s">
        <v>696</v>
      </c>
      <c r="C242" s="13" t="s">
        <v>867</v>
      </c>
      <c r="D242" s="13" t="s">
        <v>868</v>
      </c>
      <c r="E242" s="13" t="s">
        <v>869</v>
      </c>
      <c r="F242" s="13" t="s">
        <v>870</v>
      </c>
      <c r="G242" s="13"/>
      <c r="H242" s="13"/>
      <c r="I242" s="13" t="s">
        <v>849</v>
      </c>
    </row>
    <row r="243" spans="1:9" ht="45">
      <c r="A243" s="15" t="s">
        <v>115</v>
      </c>
      <c r="B243" s="15" t="s">
        <v>811</v>
      </c>
      <c r="C243" s="13" t="s">
        <v>871</v>
      </c>
      <c r="D243" s="13" t="s">
        <v>872</v>
      </c>
      <c r="E243" s="13"/>
      <c r="F243" s="13"/>
      <c r="G243" s="13"/>
      <c r="H243" s="13"/>
      <c r="I243" s="13" t="s">
        <v>849</v>
      </c>
    </row>
    <row r="244" spans="1:9" ht="33.75">
      <c r="A244" s="15" t="s">
        <v>120</v>
      </c>
      <c r="B244" s="15" t="s">
        <v>119</v>
      </c>
      <c r="C244" s="13" t="s">
        <v>873</v>
      </c>
      <c r="D244" s="13" t="s">
        <v>874</v>
      </c>
      <c r="E244" s="13" t="s">
        <v>718</v>
      </c>
      <c r="F244" s="13" t="s">
        <v>847</v>
      </c>
      <c r="G244" s="13" t="s">
        <v>875</v>
      </c>
      <c r="H244" s="13" t="s">
        <v>876</v>
      </c>
      <c r="I244" s="13" t="s">
        <v>849</v>
      </c>
    </row>
    <row r="245" spans="1:9" ht="33.75">
      <c r="A245" s="15" t="s">
        <v>120</v>
      </c>
      <c r="B245" s="15" t="s">
        <v>119</v>
      </c>
      <c r="C245" s="13" t="s">
        <v>877</v>
      </c>
      <c r="D245" s="13" t="s">
        <v>878</v>
      </c>
      <c r="E245" s="13"/>
      <c r="F245" s="13"/>
      <c r="G245" s="13" t="s">
        <v>714</v>
      </c>
      <c r="H245" s="13" t="s">
        <v>848</v>
      </c>
      <c r="I245" s="13" t="s">
        <v>849</v>
      </c>
    </row>
    <row r="246" spans="1:9" ht="33.75">
      <c r="A246" s="15" t="s">
        <v>315</v>
      </c>
      <c r="B246" s="15" t="s">
        <v>314</v>
      </c>
      <c r="C246" s="13"/>
      <c r="D246" s="13"/>
      <c r="E246" s="13" t="s">
        <v>879</v>
      </c>
      <c r="F246" s="13" t="s">
        <v>847</v>
      </c>
      <c r="G246" s="13" t="s">
        <v>880</v>
      </c>
      <c r="H246" s="13" t="s">
        <v>881</v>
      </c>
      <c r="I246" s="13" t="s">
        <v>849</v>
      </c>
    </row>
    <row r="247" spans="1:9" ht="22.5">
      <c r="A247" s="15" t="s">
        <v>627</v>
      </c>
      <c r="B247" s="15" t="s">
        <v>840</v>
      </c>
      <c r="C247" s="13" t="s">
        <v>882</v>
      </c>
      <c r="D247" s="13" t="s">
        <v>883</v>
      </c>
      <c r="E247" s="13" t="s">
        <v>884</v>
      </c>
      <c r="F247" s="13" t="s">
        <v>885</v>
      </c>
      <c r="G247" s="13" t="s">
        <v>886</v>
      </c>
      <c r="H247" s="13" t="s">
        <v>887</v>
      </c>
      <c r="I247" s="13" t="s">
        <v>849</v>
      </c>
    </row>
    <row r="248" spans="1:9" ht="56.25">
      <c r="A248" s="13" t="s">
        <v>888</v>
      </c>
      <c r="B248" s="13" t="s">
        <v>889</v>
      </c>
      <c r="C248" s="13" t="s">
        <v>890</v>
      </c>
      <c r="D248" s="13" t="s">
        <v>891</v>
      </c>
      <c r="E248" s="13" t="s">
        <v>892</v>
      </c>
      <c r="F248" s="13" t="s">
        <v>893</v>
      </c>
      <c r="G248" s="13" t="s">
        <v>894</v>
      </c>
      <c r="H248" s="13" t="s">
        <v>895</v>
      </c>
      <c r="I248" s="13" t="s">
        <v>896</v>
      </c>
    </row>
    <row r="249" spans="1:9" ht="45">
      <c r="A249" s="13" t="s">
        <v>99</v>
      </c>
      <c r="B249" s="13" t="s">
        <v>696</v>
      </c>
      <c r="C249" s="13" t="s">
        <v>897</v>
      </c>
      <c r="D249" s="13" t="s">
        <v>898</v>
      </c>
      <c r="E249" s="13" t="s">
        <v>899</v>
      </c>
      <c r="F249" s="13" t="s">
        <v>900</v>
      </c>
      <c r="G249" s="13" t="s">
        <v>901</v>
      </c>
      <c r="H249" s="13" t="s">
        <v>902</v>
      </c>
      <c r="I249" s="13" t="s">
        <v>896</v>
      </c>
    </row>
    <row r="250" spans="1:9" ht="123.75">
      <c r="A250" s="13" t="s">
        <v>120</v>
      </c>
      <c r="B250" s="13" t="s">
        <v>903</v>
      </c>
      <c r="C250" s="13" t="s">
        <v>904</v>
      </c>
      <c r="D250" s="13" t="s">
        <v>905</v>
      </c>
      <c r="E250" s="13" t="s">
        <v>908</v>
      </c>
      <c r="F250" s="13" t="s">
        <v>906</v>
      </c>
      <c r="G250" s="13" t="s">
        <v>909</v>
      </c>
      <c r="H250" s="13" t="s">
        <v>907</v>
      </c>
      <c r="I250" s="13" t="s">
        <v>896</v>
      </c>
    </row>
    <row r="251" spans="1:9" ht="101.25">
      <c r="A251" s="13" t="s">
        <v>313</v>
      </c>
      <c r="B251" s="13" t="s">
        <v>722</v>
      </c>
      <c r="C251" s="13" t="s">
        <v>904</v>
      </c>
      <c r="D251" s="13" t="s">
        <v>910</v>
      </c>
      <c r="E251" s="13" t="s">
        <v>914</v>
      </c>
      <c r="F251" s="13" t="s">
        <v>911</v>
      </c>
      <c r="G251" s="13" t="s">
        <v>912</v>
      </c>
      <c r="H251" s="13" t="s">
        <v>913</v>
      </c>
      <c r="I251" s="13" t="s">
        <v>896</v>
      </c>
    </row>
    <row r="252" spans="1:9" ht="67.5">
      <c r="A252" s="13" t="s">
        <v>627</v>
      </c>
      <c r="B252" s="13" t="s">
        <v>915</v>
      </c>
      <c r="C252" s="13" t="s">
        <v>916</v>
      </c>
      <c r="D252" s="13" t="s">
        <v>910</v>
      </c>
      <c r="E252" s="13" t="s">
        <v>917</v>
      </c>
      <c r="F252" s="13" t="s">
        <v>918</v>
      </c>
      <c r="G252" s="13" t="s">
        <v>919</v>
      </c>
      <c r="H252" s="13" t="s">
        <v>920</v>
      </c>
      <c r="I252" s="13" t="s">
        <v>896</v>
      </c>
    </row>
    <row r="253" spans="1:9" ht="67.5">
      <c r="A253" s="13" t="s">
        <v>10</v>
      </c>
      <c r="B253" s="13" t="s">
        <v>921</v>
      </c>
      <c r="C253" s="13" t="s">
        <v>922</v>
      </c>
      <c r="D253" s="13" t="s">
        <v>923</v>
      </c>
      <c r="E253" s="13" t="s">
        <v>924</v>
      </c>
      <c r="F253" s="13" t="s">
        <v>925</v>
      </c>
      <c r="G253" s="13" t="s">
        <v>926</v>
      </c>
      <c r="H253" s="13" t="s">
        <v>927</v>
      </c>
      <c r="I253" s="13" t="s">
        <v>928</v>
      </c>
    </row>
    <row r="254" spans="1:9" ht="67.5">
      <c r="A254" s="13" t="s">
        <v>18</v>
      </c>
      <c r="B254" s="13" t="s">
        <v>929</v>
      </c>
      <c r="C254" s="13" t="s">
        <v>930</v>
      </c>
      <c r="D254" s="13" t="s">
        <v>931</v>
      </c>
      <c r="E254" s="13" t="s">
        <v>932</v>
      </c>
      <c r="F254" s="13" t="s">
        <v>933</v>
      </c>
      <c r="G254" s="13" t="s">
        <v>926</v>
      </c>
      <c r="H254" s="13" t="s">
        <v>934</v>
      </c>
      <c r="I254" s="13" t="s">
        <v>928</v>
      </c>
    </row>
    <row r="255" spans="1:9" ht="67.5">
      <c r="A255" s="13" t="s">
        <v>24</v>
      </c>
      <c r="B255" s="13" t="s">
        <v>935</v>
      </c>
      <c r="C255" s="13" t="s">
        <v>930</v>
      </c>
      <c r="D255" s="13" t="s">
        <v>931</v>
      </c>
      <c r="E255" s="13" t="s">
        <v>936</v>
      </c>
      <c r="F255" s="13" t="s">
        <v>937</v>
      </c>
      <c r="G255" s="13" t="s">
        <v>919</v>
      </c>
      <c r="H255" s="13" t="s">
        <v>938</v>
      </c>
      <c r="I255" s="13" t="s">
        <v>928</v>
      </c>
    </row>
    <row r="256" spans="1:9" ht="45">
      <c r="A256" s="13" t="s">
        <v>69</v>
      </c>
      <c r="B256" s="13" t="s">
        <v>28</v>
      </c>
      <c r="C256" s="13" t="s">
        <v>922</v>
      </c>
      <c r="D256" s="13" t="s">
        <v>939</v>
      </c>
      <c r="E256" s="13" t="s">
        <v>940</v>
      </c>
      <c r="F256" s="13" t="s">
        <v>941</v>
      </c>
      <c r="G256" s="13" t="s">
        <v>942</v>
      </c>
      <c r="H256" s="13" t="s">
        <v>943</v>
      </c>
      <c r="I256" s="13" t="s">
        <v>928</v>
      </c>
    </row>
    <row r="257" spans="1:9" ht="33.75">
      <c r="A257" s="13" t="s">
        <v>74</v>
      </c>
      <c r="B257" s="13" t="s">
        <v>944</v>
      </c>
      <c r="C257" s="13" t="s">
        <v>924</v>
      </c>
      <c r="D257" s="13" t="s">
        <v>939</v>
      </c>
      <c r="E257" s="13" t="s">
        <v>945</v>
      </c>
      <c r="F257" s="13" t="s">
        <v>946</v>
      </c>
      <c r="G257" s="13" t="s">
        <v>947</v>
      </c>
      <c r="H257" s="13" t="s">
        <v>948</v>
      </c>
      <c r="I257" s="13" t="s">
        <v>928</v>
      </c>
    </row>
    <row r="258" spans="1:9" ht="56.25">
      <c r="A258" s="13" t="s">
        <v>79</v>
      </c>
      <c r="B258" s="13" t="s">
        <v>73</v>
      </c>
      <c r="C258" s="13" t="s">
        <v>917</v>
      </c>
      <c r="D258" s="13" t="s">
        <v>931</v>
      </c>
      <c r="E258" s="13" t="s">
        <v>949</v>
      </c>
      <c r="F258" s="13" t="s">
        <v>950</v>
      </c>
      <c r="G258" s="13" t="s">
        <v>947</v>
      </c>
      <c r="H258" s="13" t="s">
        <v>948</v>
      </c>
      <c r="I258" s="13" t="s">
        <v>928</v>
      </c>
    </row>
    <row r="263" spans="1:9">
      <c r="B263" s="1" t="s">
        <v>954</v>
      </c>
    </row>
    <row r="264" spans="1:9">
      <c r="B264" s="11" t="s">
        <v>958</v>
      </c>
      <c r="E264" s="12" t="s">
        <v>960</v>
      </c>
    </row>
    <row r="265" spans="1:9">
      <c r="B265" s="1" t="s">
        <v>8</v>
      </c>
    </row>
    <row r="268" spans="1:9">
      <c r="B268" s="11" t="s">
        <v>955</v>
      </c>
      <c r="E268" s="12" t="s">
        <v>961</v>
      </c>
    </row>
    <row r="270" spans="1:9">
      <c r="B270" s="11"/>
      <c r="E270" s="12"/>
    </row>
    <row r="271" spans="1:9">
      <c r="B271" s="1" t="s">
        <v>8</v>
      </c>
    </row>
    <row r="272" spans="1:9">
      <c r="B272" s="11" t="s">
        <v>956</v>
      </c>
      <c r="D272" s="12" t="s">
        <v>964</v>
      </c>
      <c r="E272" s="12" t="s">
        <v>962</v>
      </c>
    </row>
    <row r="273" spans="2:10">
      <c r="B273" s="1" t="s">
        <v>8</v>
      </c>
    </row>
    <row r="275" spans="2:10">
      <c r="B275" s="11" t="s">
        <v>957</v>
      </c>
      <c r="E275" s="12" t="s">
        <v>963</v>
      </c>
    </row>
    <row r="276" spans="2:10">
      <c r="B276" s="1" t="s">
        <v>8</v>
      </c>
    </row>
    <row r="278" spans="2:10">
      <c r="B278" s="11" t="s">
        <v>965</v>
      </c>
      <c r="E278" s="12" t="s">
        <v>966</v>
      </c>
    </row>
    <row r="279" spans="2:10">
      <c r="B279" s="1" t="s">
        <v>8</v>
      </c>
    </row>
    <row r="281" spans="2:10">
      <c r="B281" s="11" t="s">
        <v>959</v>
      </c>
      <c r="E281" s="12" t="s">
        <v>967</v>
      </c>
    </row>
    <row r="286" spans="2:10">
      <c r="B286" s="23"/>
      <c r="C286" s="24"/>
      <c r="D286" s="24"/>
      <c r="E286" s="24"/>
      <c r="F286" s="24"/>
      <c r="G286" s="24"/>
      <c r="H286" s="24"/>
      <c r="I286" s="24"/>
      <c r="J286" s="24"/>
    </row>
    <row r="287" spans="2:10">
      <c r="B287" s="23"/>
      <c r="C287" s="23"/>
      <c r="D287" s="23"/>
      <c r="E287" s="23"/>
      <c r="F287" s="23"/>
      <c r="G287" s="23"/>
      <c r="H287" s="23"/>
      <c r="I287" s="23"/>
      <c r="J287" s="23"/>
    </row>
  </sheetData>
  <autoFilter ref="A5:J258"/>
  <mergeCells count="6">
    <mergeCell ref="B286:J286"/>
    <mergeCell ref="B287:J287"/>
    <mergeCell ref="A2:I2"/>
    <mergeCell ref="A4:A5"/>
    <mergeCell ref="B4:B5"/>
    <mergeCell ref="C4:H4"/>
  </mergeCells>
  <pageMargins left="0.37" right="0.75" top="0.43" bottom="0.3" header="0.5" footer="0.1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showGridLines="0" zoomScale="85" workbookViewId="0">
      <selection activeCell="J21" sqref="J21"/>
    </sheetView>
  </sheetViews>
  <sheetFormatPr defaultColWidth="10" defaultRowHeight="12.75" customHeight="1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освоения ОПОП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c400</cp:lastModifiedBy>
  <cp:lastPrinted>2014-08-28T00:51:37Z</cp:lastPrinted>
  <dcterms:created xsi:type="dcterms:W3CDTF">2017-04-11T03:07:28Z</dcterms:created>
  <dcterms:modified xsi:type="dcterms:W3CDTF">2017-04-11T06:26:36Z</dcterms:modified>
</cp:coreProperties>
</file>